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Barbara.Olesiak\Downloads\"/>
    </mc:Choice>
  </mc:AlternateContent>
  <xr:revisionPtr revIDLastSave="0" documentId="13_ncr:1_{4D69C766-E2F8-4648-A975-84E996B735C1}" xr6:coauthVersionLast="47" xr6:coauthVersionMax="47" xr10:uidLastSave="{00000000-0000-0000-0000-000000000000}"/>
  <bookViews>
    <workbookView xWindow="28680" yWindow="-120" windowWidth="29040" windowHeight="15840" xr2:uid="{0E0C2189-40A0-41B2-A919-49B1268936E6}"/>
  </bookViews>
  <sheets>
    <sheet name="wersja oprawy ON-OFF" sheetId="2" r:id="rId1"/>
    <sheet name="wersja oprawy ze sterowaniem" sheetId="13" r:id="rId2"/>
  </sheets>
  <definedNames>
    <definedName name="_xlnm._FilterDatabase" localSheetId="0" hidden="1">'wersja oprawy ON-OFF'!$A$11:$C$11</definedName>
    <definedName name="_xlnm._FilterDatabase" localSheetId="1" hidden="1">'wersja oprawy ze sterowaniem'!$A$11:$C$52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<sst xmlns="http://schemas.openxmlformats.org/spreadsheetml/2006/main" count="724" uniqueCount="121">
  <si>
    <t>CANOPY bar 31x2</t>
  </si>
  <si>
    <t>CANOPY bar 55x3</t>
  </si>
  <si>
    <t>CANOPY round 9x3 side</t>
  </si>
  <si>
    <t>CANOPY round 12x5 side</t>
  </si>
  <si>
    <t>CANOPY round 12x8 side</t>
  </si>
  <si>
    <t>CANOPY round 44x2</t>
  </si>
  <si>
    <t>CANOPY round 44x3</t>
  </si>
  <si>
    <t>CANOPY round 44x4</t>
  </si>
  <si>
    <t>CANOPY round 44x5</t>
  </si>
  <si>
    <t>CANOPY round 44x6</t>
  </si>
  <si>
    <t>CANOPY round 44x7</t>
  </si>
  <si>
    <t>CANOPY round 44x8</t>
  </si>
  <si>
    <t>CANOPY round 36x2</t>
  </si>
  <si>
    <t>CANOPY round 36x3</t>
  </si>
  <si>
    <t>CANOPY round 36x4</t>
  </si>
  <si>
    <t>CANOPY round 36x5</t>
  </si>
  <si>
    <t>CANOPY round 36x6</t>
  </si>
  <si>
    <t>CANOPY round 36x7</t>
  </si>
  <si>
    <t>CANOPY round 36x8</t>
  </si>
  <si>
    <t>CANOPY round 27x2</t>
  </si>
  <si>
    <t>CANOPY round 27x3</t>
  </si>
  <si>
    <t>CANOPY round 27x4</t>
  </si>
  <si>
    <t>CANOPY round 27x5</t>
  </si>
  <si>
    <t>CANOPY round 27x6</t>
  </si>
  <si>
    <t>CANOPY round 27x7</t>
  </si>
  <si>
    <t>CANOPY round 27x8</t>
  </si>
  <si>
    <t>CANOPY round 36x2 side</t>
  </si>
  <si>
    <t>CANOPY round 36x3 side</t>
  </si>
  <si>
    <t>CANOPY round 36x4 side</t>
  </si>
  <si>
    <t>CANOPY round 36x5 side</t>
  </si>
  <si>
    <t>CANOPY round 36x6 side</t>
  </si>
  <si>
    <t>CANOPY round 36x7 side</t>
  </si>
  <si>
    <t>CANOPY round 36x8 side</t>
  </si>
  <si>
    <t>CANOPY round 27x2 side</t>
  </si>
  <si>
    <t>CANOPY round 27x3 side</t>
  </si>
  <si>
    <t>CANOPY round 27x4 side</t>
  </si>
  <si>
    <t>CANOPY round 27x5 side</t>
  </si>
  <si>
    <t>CANOPY round 27x6 side</t>
  </si>
  <si>
    <t>CANOPY round 27x7 side</t>
  </si>
  <si>
    <t>CANOPY round 27x8 side</t>
  </si>
  <si>
    <t>2x 81035</t>
  </si>
  <si>
    <t>2x 81038</t>
  </si>
  <si>
    <t>2x 81039</t>
  </si>
  <si>
    <t>K10015</t>
  </si>
  <si>
    <t>M10112</t>
  </si>
  <si>
    <t>KARI LED spider zwieszana</t>
  </si>
  <si>
    <t>MAXI POINT round LED spider kinkiet</t>
  </si>
  <si>
    <t>MAXI POINT square LED spider kinkiet</t>
  </si>
  <si>
    <t>M10212</t>
  </si>
  <si>
    <t>M13115</t>
  </si>
  <si>
    <t>MODERN BALL simple maxi LED spider zwieszany</t>
  </si>
  <si>
    <t>M12115</t>
  </si>
  <si>
    <t>MODERN BALL simple midi LED spider zwieszany</t>
  </si>
  <si>
    <t>M11115</t>
  </si>
  <si>
    <t>MODERN BALL simple mini LED spider zwieszany</t>
  </si>
  <si>
    <t>M11025</t>
  </si>
  <si>
    <t>MODERN GLASS E27 spider zwieszany</t>
  </si>
  <si>
    <t>M11035</t>
  </si>
  <si>
    <t>MODERN GLASS GU10 spider zwieszany</t>
  </si>
  <si>
    <t>M11095</t>
  </si>
  <si>
    <t>MODERN GLASS LED spider zwieszany</t>
  </si>
  <si>
    <t>M19615</t>
  </si>
  <si>
    <t>MODERN GLASS mini LED spider zwieszany</t>
  </si>
  <si>
    <t>P10815</t>
  </si>
  <si>
    <t>P11815</t>
  </si>
  <si>
    <t>nazwa akcesorium</t>
  </si>
  <si>
    <t>ilość możliwych podłączeń</t>
  </si>
  <si>
    <t>59838</t>
  </si>
  <si>
    <t>26513, 26553</t>
  </si>
  <si>
    <t>26516, 26554</t>
  </si>
  <si>
    <t>59902</t>
  </si>
  <si>
    <t>59837</t>
  </si>
  <si>
    <t>59901</t>
  </si>
  <si>
    <t>59859, 59853, 59856, 59862, 59852, 59855, 59858, 59861, 59857, 59851, 59854, 59860</t>
  </si>
  <si>
    <t>54581, 54563, 54572, 59736, 54580, 54562, 54571, 59735, 54579, 54561, 54570, 59734</t>
  </si>
  <si>
    <t>54584, 54566, 54575, 59739, 54583, 54565, 54574, 59738, 54582, 54564, 54573, 59737</t>
  </si>
  <si>
    <t>59816, 59817, 59818</t>
  </si>
  <si>
    <t>59892, 59893, 59894</t>
  </si>
  <si>
    <t>kod 5 cyfr akcesorium</t>
  </si>
  <si>
    <t>brak</t>
  </si>
  <si>
    <t>oprawa nie występuje w danej konfiguracji</t>
  </si>
  <si>
    <t>kod 5-cyfr, np. 81034</t>
  </si>
  <si>
    <t>LEGENDA</t>
  </si>
  <si>
    <t>oznaczenie</t>
  </si>
  <si>
    <t>objaśnienie</t>
  </si>
  <si>
    <t>2x kod 5-cyfr, np. 81038</t>
  </si>
  <si>
    <r>
      <t xml:space="preserve">oprawa występuje w konfiguracji z daną puszką i </t>
    </r>
    <r>
      <rPr>
        <b/>
        <sz val="11"/>
        <color theme="1"/>
        <rFont val="Calibri"/>
        <family val="2"/>
        <charset val="238"/>
        <scheme val="minor"/>
      </rPr>
      <t>wymaga</t>
    </r>
    <r>
      <rPr>
        <sz val="11"/>
        <color theme="1"/>
        <rFont val="Calibri"/>
        <family val="2"/>
        <charset val="238"/>
        <scheme val="minor"/>
      </rPr>
      <t xml:space="preserve"> dodatkowego zasilacza o kodzie, np. 81034</t>
    </r>
  </si>
  <si>
    <r>
      <t xml:space="preserve">oprawa występuje w konfiguracji z daną puszką i </t>
    </r>
    <r>
      <rPr>
        <b/>
        <sz val="11"/>
        <color theme="1"/>
        <rFont val="Calibri"/>
        <family val="2"/>
        <charset val="238"/>
        <scheme val="minor"/>
      </rPr>
      <t>nie wymaga</t>
    </r>
    <r>
      <rPr>
        <sz val="11"/>
        <color theme="1"/>
        <rFont val="Calibri"/>
        <family val="2"/>
        <charset val="238"/>
        <scheme val="minor"/>
      </rPr>
      <t xml:space="preserve"> dodatkowego zasilacza</t>
    </r>
  </si>
  <si>
    <r>
      <t xml:space="preserve">oprawa występuje w konfiguracji z daną puszką i </t>
    </r>
    <r>
      <rPr>
        <b/>
        <sz val="11"/>
        <color theme="1"/>
        <rFont val="Calibri"/>
        <family val="2"/>
        <charset val="238"/>
        <scheme val="minor"/>
      </rPr>
      <t>wymaga 2</t>
    </r>
    <r>
      <rPr>
        <sz val="11"/>
        <color theme="1"/>
        <rFont val="Calibri"/>
        <family val="2"/>
        <charset val="238"/>
        <scheme val="minor"/>
      </rPr>
      <t xml:space="preserve"> dodatkowych zasilaczy o kodzie, np. 81038</t>
    </r>
  </si>
  <si>
    <t>CEILING FIXING spider</t>
  </si>
  <si>
    <t>nazwa oprawy
&gt;&gt;&gt;</t>
  </si>
  <si>
    <t>kody opraw
&gt;&gt;&gt;</t>
  </si>
  <si>
    <t>masterkod oprawy
&gt;&gt;&gt;</t>
  </si>
  <si>
    <r>
      <rPr>
        <b/>
        <sz val="11"/>
        <color theme="1"/>
        <rFont val="Calibri"/>
        <family val="2"/>
        <charset val="238"/>
        <scheme val="minor"/>
      </rPr>
      <t>Uwaga</t>
    </r>
    <r>
      <rPr>
        <sz val="11"/>
        <color theme="1"/>
        <rFont val="Calibri"/>
        <family val="2"/>
        <charset val="238"/>
        <scheme val="minor"/>
      </rPr>
      <t xml:space="preserve">: Jeżeli oprawa ma kod katalogowy zasilacza w komórce i jest oprawą DALI, to występuje też w </t>
    </r>
    <r>
      <rPr>
        <b/>
        <sz val="11"/>
        <color theme="1"/>
        <rFont val="Calibri"/>
        <family val="2"/>
        <charset val="238"/>
        <scheme val="minor"/>
      </rPr>
      <t>AQsmart</t>
    </r>
    <r>
      <rPr>
        <sz val="11"/>
        <color theme="1"/>
        <rFont val="Calibri"/>
        <family val="2"/>
        <charset val="238"/>
        <scheme val="minor"/>
      </rPr>
      <t xml:space="preserve"> - z dodatkową dopłatą 550 PLN netto do zestawu</t>
    </r>
  </si>
  <si>
    <r>
      <rPr>
        <b/>
        <sz val="11"/>
        <color theme="1"/>
        <rFont val="Calibri"/>
        <family val="2"/>
        <charset val="238"/>
        <scheme val="minor"/>
      </rPr>
      <t xml:space="preserve">Elementy systemu SPIDER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
Przy składaniu zamówienia prosimy o podanie pełnej nazwy lub numeru katalogowego zamawianego produktu. 
Tabela ma charakter informacyjny i nie stanowi oferty handlowej w rozumieniu Art.66 par.1 Kodeksu Cywilnego.</t>
    </r>
  </si>
  <si>
    <t>IKI round LED spider kinkiet</t>
  </si>
  <si>
    <t>IKI round E27 spider kinkiet</t>
  </si>
  <si>
    <t>I10022</t>
  </si>
  <si>
    <t>IK0125</t>
  </si>
  <si>
    <t>T11015</t>
  </si>
  <si>
    <t>TRIBA midi 30 LED spider suspended</t>
  </si>
  <si>
    <t>T10115</t>
  </si>
  <si>
    <t>T10125</t>
  </si>
  <si>
    <t>Q10015</t>
  </si>
  <si>
    <t>2x 81034</t>
  </si>
  <si>
    <t>3x 81034</t>
  </si>
  <si>
    <t>2x 81037</t>
  </si>
  <si>
    <t>3x 81037</t>
  </si>
  <si>
    <t>TRIBA mini 30 LED spider zwieszana</t>
  </si>
  <si>
    <t>QRLED next spider zwieszany</t>
  </si>
  <si>
    <t>TRIBA midi 9 E27 spider zwieszana</t>
  </si>
  <si>
    <t>TRIBA midi 30 LED spider zwieszana</t>
  </si>
  <si>
    <t>prąd [mA]
&gt;&gt;&gt;</t>
  </si>
  <si>
    <t>350mA</t>
  </si>
  <si>
    <t>500mA</t>
  </si>
  <si>
    <t>250mA</t>
  </si>
  <si>
    <t>x</t>
  </si>
  <si>
    <t>PET mini LED spider zwieszany</t>
  </si>
  <si>
    <t>PET midi LED spider zwieszany</t>
  </si>
  <si>
    <t>PET  mini LED spider zwieszany</t>
  </si>
  <si>
    <t>59820, 59821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</si>
</sst>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568466</xdr:colOff>
      <xdr:row>0</xdr:row>
      <xdr:rowOff>127847</xdr:rowOff>
    </xdr:from>
    <xdr:to>
      <xdr:col>21</xdr:col>
      <xdr:colOff>708025</xdr:colOff>
      <xdr:row>2</xdr:row>
      <xdr:rowOff>39158</xdr:rowOff>
    </xdr:to>
    <xdr:pic>
      <xdr:nvPicPr>
        <xdr:cNvPr id="2" name="Obraz 1" descr="AQUAFORM lighting solutions">
          <a:extLst>
            <a:ext uri="{FF2B5EF4-FFF2-40B4-BE49-F238E27FC236}">
              <a16:creationId xmlns:a16="http://schemas.microsoft.com/office/drawing/2014/main" id="{68AC48A0-3C5D-4673-A8A6-455AC26E7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2041" y="1099397"/>
          <a:ext cx="1260757" cy="272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568466</xdr:colOff>
      <xdr:row>0</xdr:row>
      <xdr:rowOff>127847</xdr:rowOff>
    </xdr:from>
    <xdr:to>
      <xdr:col>21</xdr:col>
      <xdr:colOff>708025</xdr:colOff>
      <xdr:row>2</xdr:row>
      <xdr:rowOff>17145</xdr:rowOff>
    </xdr:to>
    <xdr:pic>
      <xdr:nvPicPr>
        <xdr:cNvPr id="2" name="Obraz 1" descr="AQUAFORM lighting solutions">
          <a:extLst>
            <a:ext uri="{FF2B5EF4-FFF2-40B4-BE49-F238E27FC236}">
              <a16:creationId xmlns:a16="http://schemas.microsoft.com/office/drawing/2014/main" id="{5BC74BB8-04AC-4834-A615-BB465265F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6326" y="127847"/>
          <a:ext cx="1256947" cy="274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568466</xdr:colOff>
      <xdr:row>0</xdr:row>
      <xdr:rowOff>127847</xdr:rowOff>
    </xdr:from>
    <xdr:to>
      <xdr:col>21</xdr:col>
      <xdr:colOff>708025</xdr:colOff>
      <xdr:row>2</xdr:row>
      <xdr:rowOff>17145</xdr:rowOff>
    </xdr:to>
    <xdr:pic>
      <xdr:nvPicPr>
        <xdr:cNvPr id="3" name="Obraz 2" descr="AQUAFORM lighting solutions">
          <a:extLst>
            <a:ext uri="{FF2B5EF4-FFF2-40B4-BE49-F238E27FC236}">
              <a16:creationId xmlns:a16="http://schemas.microsoft.com/office/drawing/2014/main" id="{C5A008BC-9CDE-45EA-9538-FAE6BD083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6326" y="127847"/>
          <a:ext cx="1256947" cy="274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568466</xdr:colOff>
      <xdr:row>0</xdr:row>
      <xdr:rowOff>127847</xdr:rowOff>
    </xdr:from>
    <xdr:to>
      <xdr:col>21</xdr:col>
      <xdr:colOff>708025</xdr:colOff>
      <xdr:row>2</xdr:row>
      <xdr:rowOff>17145</xdr:rowOff>
    </xdr:to>
    <xdr:pic>
      <xdr:nvPicPr>
        <xdr:cNvPr id="4" name="Obraz 3" descr="AQUAFORM lighting solutions">
          <a:extLst>
            <a:ext uri="{FF2B5EF4-FFF2-40B4-BE49-F238E27FC236}">
              <a16:creationId xmlns:a16="http://schemas.microsoft.com/office/drawing/2014/main" id="{D504C6FB-2B45-47E7-BA18-D6DD1EA5C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6326" y="127847"/>
          <a:ext cx="1256947" cy="274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568466</xdr:colOff>
      <xdr:row>0</xdr:row>
      <xdr:rowOff>127847</xdr:rowOff>
    </xdr:from>
    <xdr:to>
      <xdr:col>21</xdr:col>
      <xdr:colOff>708025</xdr:colOff>
      <xdr:row>2</xdr:row>
      <xdr:rowOff>38100</xdr:rowOff>
    </xdr:to>
    <xdr:pic>
      <xdr:nvPicPr>
        <xdr:cNvPr id="5" name="Obraz 4" descr="AQUAFORM lighting solutions">
          <a:extLst>
            <a:ext uri="{FF2B5EF4-FFF2-40B4-BE49-F238E27FC236}">
              <a16:creationId xmlns:a16="http://schemas.microsoft.com/office/drawing/2014/main" id="{9F16FA0A-6C03-49FE-BB88-FF9C76634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1941" y="127847"/>
          <a:ext cx="1232182" cy="291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12755-E158-4295-85B6-AC788BF54527}">
  <sheetPr codeName="Arkusz4">
    <tabColor theme="5" tint="0.79998168889431442"/>
  </sheetPr>
  <dimension ref="A1:V52"/>
  <sheetViews>
    <sheetView tabSelected="1" zoomScale="70" zoomScaleNormal="70" workbookViewId="0">
      <pane xSplit="1" topLeftCell="B1" activePane="topRight" state="frozen"/>
      <selection pane="topRight" sqref="A1:A5"/>
    </sheetView>
  </sheetViews>
  <sheetFormatPr defaultRowHeight="14.4" x14ac:dyDescent="0.3"/>
  <cols>
    <col min="1" max="1" width="23.109375" bestFit="1" customWidth="1"/>
    <col min="2" max="3" width="12.6640625" customWidth="1"/>
    <col min="4" max="4" width="11.88671875" style="8" customWidth="1"/>
    <col min="5" max="20" width="16.33203125" style="8" customWidth="1"/>
    <col min="21" max="22" width="16.33203125" customWidth="1"/>
  </cols>
  <sheetData>
    <row r="1" spans="1:22" ht="15" customHeight="1" thickBot="1" x14ac:dyDescent="0.35">
      <c r="A1" s="59" t="s">
        <v>82</v>
      </c>
      <c r="B1" s="52" t="s">
        <v>83</v>
      </c>
      <c r="C1" s="53"/>
      <c r="D1" s="52" t="s">
        <v>84</v>
      </c>
      <c r="E1" s="53"/>
      <c r="F1" s="53"/>
      <c r="G1" s="53"/>
      <c r="H1" s="53"/>
      <c r="I1" s="53"/>
      <c r="J1" s="53"/>
      <c r="K1" s="54"/>
      <c r="L1" s="43" t="s">
        <v>94</v>
      </c>
      <c r="M1" s="44"/>
      <c r="N1" s="44"/>
      <c r="O1" s="44"/>
      <c r="P1" s="44"/>
      <c r="Q1" s="44"/>
      <c r="R1" s="44"/>
      <c r="S1" s="44"/>
      <c r="T1" s="44"/>
      <c r="U1" s="44"/>
      <c r="V1" s="45"/>
    </row>
    <row r="2" spans="1:22" ht="15" customHeight="1" x14ac:dyDescent="0.3">
      <c r="A2" s="60"/>
      <c r="B2" s="62">
        <v>1</v>
      </c>
      <c r="C2" s="63"/>
      <c r="D2" s="55" t="s">
        <v>87</v>
      </c>
      <c r="E2" s="56"/>
      <c r="F2" s="56"/>
      <c r="G2" s="56"/>
      <c r="H2" s="56"/>
      <c r="I2" s="56"/>
      <c r="J2" s="56"/>
      <c r="K2" s="56"/>
      <c r="L2" s="46"/>
      <c r="M2" s="47"/>
      <c r="N2" s="47"/>
      <c r="O2" s="47"/>
      <c r="P2" s="47"/>
      <c r="Q2" s="47"/>
      <c r="R2" s="47"/>
      <c r="S2" s="47"/>
      <c r="T2" s="47"/>
      <c r="U2" s="47"/>
      <c r="V2" s="48"/>
    </row>
    <row r="3" spans="1:22" ht="15" customHeight="1" x14ac:dyDescent="0.3">
      <c r="A3" s="60"/>
      <c r="B3" s="55" t="s">
        <v>79</v>
      </c>
      <c r="C3" s="64"/>
      <c r="D3" s="55" t="s">
        <v>80</v>
      </c>
      <c r="E3" s="56"/>
      <c r="F3" s="56"/>
      <c r="G3" s="56"/>
      <c r="H3" s="56"/>
      <c r="I3" s="56"/>
      <c r="J3" s="56"/>
      <c r="K3" s="56"/>
      <c r="L3" s="46"/>
      <c r="M3" s="47"/>
      <c r="N3" s="47"/>
      <c r="O3" s="47"/>
      <c r="P3" s="47"/>
      <c r="Q3" s="47"/>
      <c r="R3" s="47"/>
      <c r="S3" s="47"/>
      <c r="T3" s="47"/>
      <c r="U3" s="47"/>
      <c r="V3" s="48"/>
    </row>
    <row r="4" spans="1:22" ht="15" customHeight="1" x14ac:dyDescent="0.3">
      <c r="A4" s="60"/>
      <c r="B4" s="55" t="s">
        <v>81</v>
      </c>
      <c r="C4" s="64"/>
      <c r="D4" s="55" t="s">
        <v>86</v>
      </c>
      <c r="E4" s="56"/>
      <c r="F4" s="56"/>
      <c r="G4" s="56"/>
      <c r="H4" s="56"/>
      <c r="I4" s="56"/>
      <c r="J4" s="56"/>
      <c r="K4" s="56"/>
      <c r="L4" s="46"/>
      <c r="M4" s="47"/>
      <c r="N4" s="47"/>
      <c r="O4" s="47"/>
      <c r="P4" s="47"/>
      <c r="Q4" s="47"/>
      <c r="R4" s="47"/>
      <c r="S4" s="47"/>
      <c r="T4" s="47"/>
      <c r="U4" s="47"/>
      <c r="V4" s="48"/>
    </row>
    <row r="5" spans="1:22" ht="15" customHeight="1" thickBot="1" x14ac:dyDescent="0.35">
      <c r="A5" s="61"/>
      <c r="B5" s="57" t="s">
        <v>85</v>
      </c>
      <c r="C5" s="65"/>
      <c r="D5" s="57" t="s">
        <v>88</v>
      </c>
      <c r="E5" s="58"/>
      <c r="F5" s="58"/>
      <c r="G5" s="58"/>
      <c r="H5" s="58"/>
      <c r="I5" s="58"/>
      <c r="J5" s="58"/>
      <c r="K5" s="58"/>
      <c r="L5" s="49"/>
      <c r="M5" s="50"/>
      <c r="N5" s="50"/>
      <c r="O5" s="50"/>
      <c r="P5" s="50"/>
      <c r="Q5" s="50"/>
      <c r="R5" s="50"/>
      <c r="S5" s="50"/>
      <c r="T5" s="50"/>
      <c r="U5" s="50"/>
      <c r="V5" s="51"/>
    </row>
    <row r="6" spans="1:22" ht="25.2" customHeight="1" thickBot="1" x14ac:dyDescent="0.35"/>
    <row r="7" spans="1:22" s="3" customFormat="1" ht="50.1" customHeight="1" x14ac:dyDescent="0.3">
      <c r="D7" s="28" t="s">
        <v>90</v>
      </c>
      <c r="E7" s="29" t="s">
        <v>62</v>
      </c>
      <c r="F7" s="29" t="s">
        <v>60</v>
      </c>
      <c r="G7" s="29" t="s">
        <v>117</v>
      </c>
      <c r="H7" s="29" t="s">
        <v>108</v>
      </c>
      <c r="I7" s="29" t="s">
        <v>118</v>
      </c>
      <c r="J7" s="29" t="s">
        <v>111</v>
      </c>
      <c r="K7" s="29" t="s">
        <v>54</v>
      </c>
      <c r="L7" s="29" t="s">
        <v>52</v>
      </c>
      <c r="M7" s="29" t="s">
        <v>50</v>
      </c>
      <c r="N7" s="29" t="s">
        <v>109</v>
      </c>
      <c r="O7" s="29" t="s">
        <v>46</v>
      </c>
      <c r="P7" s="29" t="s">
        <v>47</v>
      </c>
      <c r="Q7" s="29" t="s">
        <v>95</v>
      </c>
      <c r="R7" s="29" t="s">
        <v>96</v>
      </c>
      <c r="S7" s="29" t="s">
        <v>45</v>
      </c>
      <c r="T7" s="29" t="s">
        <v>110</v>
      </c>
      <c r="U7" s="29" t="s">
        <v>56</v>
      </c>
      <c r="V7" s="30" t="s">
        <v>58</v>
      </c>
    </row>
    <row r="8" spans="1:22" s="3" customFormat="1" ht="82.8" x14ac:dyDescent="0.3">
      <c r="D8" s="9" t="s">
        <v>91</v>
      </c>
      <c r="E8" s="11" t="s">
        <v>77</v>
      </c>
      <c r="F8" s="11" t="s">
        <v>73</v>
      </c>
      <c r="G8" s="11" t="s">
        <v>120</v>
      </c>
      <c r="H8" s="11">
        <v>59929</v>
      </c>
      <c r="I8" s="11" t="s">
        <v>76</v>
      </c>
      <c r="J8" s="11">
        <v>59928</v>
      </c>
      <c r="K8" s="12" t="s">
        <v>72</v>
      </c>
      <c r="L8" s="12" t="s">
        <v>71</v>
      </c>
      <c r="M8" s="12" t="s">
        <v>70</v>
      </c>
      <c r="N8" s="12">
        <v>59930</v>
      </c>
      <c r="O8" s="11" t="s">
        <v>68</v>
      </c>
      <c r="P8" s="11" t="s">
        <v>69</v>
      </c>
      <c r="Q8" s="11">
        <v>26564</v>
      </c>
      <c r="R8" s="11">
        <v>26562</v>
      </c>
      <c r="S8" s="12" t="s">
        <v>67</v>
      </c>
      <c r="T8" s="12">
        <v>59927</v>
      </c>
      <c r="U8" s="11" t="s">
        <v>75</v>
      </c>
      <c r="V8" s="13" t="s">
        <v>74</v>
      </c>
    </row>
    <row r="9" spans="1:22" s="3" customFormat="1" ht="43.2" x14ac:dyDescent="0.3">
      <c r="D9" s="9" t="s">
        <v>92</v>
      </c>
      <c r="E9" s="12" t="s">
        <v>61</v>
      </c>
      <c r="F9" s="12" t="s">
        <v>59</v>
      </c>
      <c r="G9" s="12" t="s">
        <v>64</v>
      </c>
      <c r="H9" s="12" t="s">
        <v>99</v>
      </c>
      <c r="I9" s="12" t="s">
        <v>63</v>
      </c>
      <c r="J9" s="12" t="s">
        <v>101</v>
      </c>
      <c r="K9" s="12" t="s">
        <v>53</v>
      </c>
      <c r="L9" s="12" t="s">
        <v>51</v>
      </c>
      <c r="M9" s="12" t="s">
        <v>49</v>
      </c>
      <c r="N9" s="12" t="s">
        <v>103</v>
      </c>
      <c r="O9" s="12" t="s">
        <v>44</v>
      </c>
      <c r="P9" s="12" t="s">
        <v>48</v>
      </c>
      <c r="Q9" s="12" t="s">
        <v>97</v>
      </c>
      <c r="R9" s="12" t="s">
        <v>98</v>
      </c>
      <c r="S9" s="23" t="s">
        <v>43</v>
      </c>
      <c r="T9" s="23" t="s">
        <v>102</v>
      </c>
      <c r="U9" s="12" t="s">
        <v>55</v>
      </c>
      <c r="V9" s="35" t="s">
        <v>57</v>
      </c>
    </row>
    <row r="10" spans="1:22" s="3" customFormat="1" ht="29.4" thickBot="1" x14ac:dyDescent="0.35">
      <c r="D10" s="10" t="s">
        <v>112</v>
      </c>
      <c r="E10" s="39" t="s">
        <v>116</v>
      </c>
      <c r="F10" s="39" t="s">
        <v>116</v>
      </c>
      <c r="G10" s="39" t="s">
        <v>116</v>
      </c>
      <c r="H10" s="39" t="s">
        <v>116</v>
      </c>
      <c r="I10" s="39" t="s">
        <v>116</v>
      </c>
      <c r="J10" s="39" t="s">
        <v>116</v>
      </c>
      <c r="K10" s="39" t="s">
        <v>113</v>
      </c>
      <c r="L10" s="39" t="s">
        <v>113</v>
      </c>
      <c r="M10" s="39" t="s">
        <v>113</v>
      </c>
      <c r="N10" s="39" t="s">
        <v>114</v>
      </c>
      <c r="O10" s="39" t="s">
        <v>114</v>
      </c>
      <c r="P10" s="39" t="s">
        <v>114</v>
      </c>
      <c r="Q10" s="39" t="s">
        <v>114</v>
      </c>
      <c r="R10" s="39" t="s">
        <v>116</v>
      </c>
      <c r="S10" s="39" t="s">
        <v>113</v>
      </c>
      <c r="T10" s="41" t="s">
        <v>116</v>
      </c>
      <c r="U10" s="41" t="s">
        <v>116</v>
      </c>
      <c r="V10" s="42" t="s">
        <v>116</v>
      </c>
    </row>
    <row r="11" spans="1:22" ht="43.2" x14ac:dyDescent="0.3">
      <c r="A11" s="32" t="s">
        <v>65</v>
      </c>
      <c r="B11" s="33" t="s">
        <v>78</v>
      </c>
      <c r="C11" s="34" t="s">
        <v>66</v>
      </c>
      <c r="D11" s="19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7"/>
    </row>
    <row r="12" spans="1:22" x14ac:dyDescent="0.3">
      <c r="A12" s="4" t="s">
        <v>0</v>
      </c>
      <c r="B12" s="2">
        <v>51000</v>
      </c>
      <c r="C12" s="5">
        <v>2</v>
      </c>
      <c r="D12" s="19"/>
      <c r="E12" s="23">
        <v>1</v>
      </c>
      <c r="F12" s="23">
        <v>1</v>
      </c>
      <c r="G12" s="23">
        <v>1</v>
      </c>
      <c r="H12" s="23">
        <v>1</v>
      </c>
      <c r="I12" s="23">
        <v>1</v>
      </c>
      <c r="J12" s="23">
        <v>1</v>
      </c>
      <c r="K12" s="23">
        <v>81034</v>
      </c>
      <c r="L12" s="23">
        <v>81033</v>
      </c>
      <c r="M12" s="23">
        <v>81033</v>
      </c>
      <c r="N12" s="23">
        <v>81034</v>
      </c>
      <c r="O12" s="23">
        <v>81034</v>
      </c>
      <c r="P12" s="23">
        <v>81034</v>
      </c>
      <c r="Q12" s="23">
        <v>81034</v>
      </c>
      <c r="R12" s="23">
        <v>1</v>
      </c>
      <c r="S12" s="23">
        <v>81033</v>
      </c>
      <c r="T12" s="23">
        <v>1</v>
      </c>
      <c r="U12" s="23">
        <v>1</v>
      </c>
      <c r="V12" s="24">
        <v>1</v>
      </c>
    </row>
    <row r="13" spans="1:22" x14ac:dyDescent="0.3">
      <c r="A13" s="4" t="s">
        <v>1</v>
      </c>
      <c r="B13" s="2">
        <v>51001</v>
      </c>
      <c r="C13" s="5">
        <v>3</v>
      </c>
      <c r="D13" s="19"/>
      <c r="E13" s="23">
        <v>1</v>
      </c>
      <c r="F13" s="23">
        <v>1</v>
      </c>
      <c r="G13" s="23">
        <v>1</v>
      </c>
      <c r="H13" s="23">
        <v>1</v>
      </c>
      <c r="I13" s="23">
        <v>1</v>
      </c>
      <c r="J13" s="23">
        <v>1</v>
      </c>
      <c r="K13" s="23">
        <v>81033</v>
      </c>
      <c r="L13" s="23">
        <v>81033</v>
      </c>
      <c r="M13" s="23">
        <v>81033</v>
      </c>
      <c r="N13" s="23">
        <v>81034</v>
      </c>
      <c r="O13" s="23">
        <v>81034</v>
      </c>
      <c r="P13" s="23">
        <v>81034</v>
      </c>
      <c r="Q13" s="23">
        <v>81034</v>
      </c>
      <c r="R13" s="23">
        <v>1</v>
      </c>
      <c r="S13" s="23">
        <v>81033</v>
      </c>
      <c r="T13" s="23">
        <v>1</v>
      </c>
      <c r="U13" s="23">
        <v>1</v>
      </c>
      <c r="V13" s="24">
        <v>1</v>
      </c>
    </row>
    <row r="14" spans="1:22" x14ac:dyDescent="0.3">
      <c r="A14" s="4" t="s">
        <v>2</v>
      </c>
      <c r="B14" s="2">
        <v>50590</v>
      </c>
      <c r="C14" s="5">
        <v>3</v>
      </c>
      <c r="D14" s="19"/>
      <c r="E14" s="23">
        <v>1</v>
      </c>
      <c r="F14" s="23">
        <v>1</v>
      </c>
      <c r="G14" s="23">
        <v>1</v>
      </c>
      <c r="H14" s="23">
        <v>1</v>
      </c>
      <c r="I14" s="23">
        <v>1</v>
      </c>
      <c r="J14" s="23">
        <v>1</v>
      </c>
      <c r="K14" s="23" t="s">
        <v>79</v>
      </c>
      <c r="L14" s="23" t="s">
        <v>79</v>
      </c>
      <c r="M14" s="23" t="s">
        <v>79</v>
      </c>
      <c r="N14" s="23" t="s">
        <v>79</v>
      </c>
      <c r="O14" s="23" t="s">
        <v>79</v>
      </c>
      <c r="P14" s="23" t="s">
        <v>79</v>
      </c>
      <c r="Q14" s="23" t="s">
        <v>79</v>
      </c>
      <c r="R14" s="23">
        <v>1</v>
      </c>
      <c r="S14" s="23" t="s">
        <v>79</v>
      </c>
      <c r="T14" s="23">
        <v>1</v>
      </c>
      <c r="U14" s="23">
        <v>1</v>
      </c>
      <c r="V14" s="24">
        <v>1</v>
      </c>
    </row>
    <row r="15" spans="1:22" x14ac:dyDescent="0.3">
      <c r="A15" s="4" t="s">
        <v>3</v>
      </c>
      <c r="B15" s="2">
        <v>50467</v>
      </c>
      <c r="C15" s="5">
        <v>5</v>
      </c>
      <c r="D15" s="19"/>
      <c r="E15" s="23">
        <v>1</v>
      </c>
      <c r="F15" s="23">
        <v>1</v>
      </c>
      <c r="G15" s="23">
        <v>1</v>
      </c>
      <c r="H15" s="23">
        <v>1</v>
      </c>
      <c r="I15" s="23">
        <v>1</v>
      </c>
      <c r="J15" s="23">
        <v>1</v>
      </c>
      <c r="K15" s="23" t="s">
        <v>79</v>
      </c>
      <c r="L15" s="23" t="s">
        <v>79</v>
      </c>
      <c r="M15" s="23" t="s">
        <v>79</v>
      </c>
      <c r="N15" s="23" t="s">
        <v>79</v>
      </c>
      <c r="O15" s="23" t="s">
        <v>79</v>
      </c>
      <c r="P15" s="23" t="s">
        <v>79</v>
      </c>
      <c r="Q15" s="23" t="s">
        <v>79</v>
      </c>
      <c r="R15" s="23">
        <v>1</v>
      </c>
      <c r="S15" s="23" t="s">
        <v>79</v>
      </c>
      <c r="T15" s="23">
        <v>1</v>
      </c>
      <c r="U15" s="23">
        <v>1</v>
      </c>
      <c r="V15" s="24">
        <v>1</v>
      </c>
    </row>
    <row r="16" spans="1:22" x14ac:dyDescent="0.3">
      <c r="A16" s="4" t="s">
        <v>4</v>
      </c>
      <c r="B16" s="2">
        <v>50466</v>
      </c>
      <c r="C16" s="5">
        <v>8</v>
      </c>
      <c r="D16" s="19"/>
      <c r="E16" s="23">
        <v>1</v>
      </c>
      <c r="F16" s="23">
        <v>1</v>
      </c>
      <c r="G16" s="23">
        <v>1</v>
      </c>
      <c r="H16" s="23">
        <v>1</v>
      </c>
      <c r="I16" s="23">
        <v>1</v>
      </c>
      <c r="J16" s="23">
        <v>1</v>
      </c>
      <c r="K16" s="23" t="s">
        <v>79</v>
      </c>
      <c r="L16" s="23" t="s">
        <v>79</v>
      </c>
      <c r="M16" s="23" t="s">
        <v>79</v>
      </c>
      <c r="N16" s="23" t="s">
        <v>79</v>
      </c>
      <c r="O16" s="23" t="s">
        <v>79</v>
      </c>
      <c r="P16" s="23" t="s">
        <v>79</v>
      </c>
      <c r="Q16" s="23" t="s">
        <v>79</v>
      </c>
      <c r="R16" s="23">
        <v>1</v>
      </c>
      <c r="S16" s="23" t="s">
        <v>79</v>
      </c>
      <c r="T16" s="23">
        <v>1</v>
      </c>
      <c r="U16" s="23">
        <v>1</v>
      </c>
      <c r="V16" s="24">
        <v>1</v>
      </c>
    </row>
    <row r="17" spans="1:22" x14ac:dyDescent="0.3">
      <c r="A17" s="4" t="s">
        <v>5</v>
      </c>
      <c r="B17" s="2">
        <v>51471</v>
      </c>
      <c r="C17" s="5">
        <v>2</v>
      </c>
      <c r="D17" s="19"/>
      <c r="E17" s="23">
        <v>1</v>
      </c>
      <c r="F17" s="23">
        <v>1</v>
      </c>
      <c r="G17" s="23">
        <v>1</v>
      </c>
      <c r="H17" s="23">
        <v>1</v>
      </c>
      <c r="I17" s="23">
        <v>1</v>
      </c>
      <c r="J17" s="23">
        <v>1</v>
      </c>
      <c r="K17" s="23">
        <v>81034</v>
      </c>
      <c r="L17" s="23">
        <v>81033</v>
      </c>
      <c r="M17" s="23">
        <v>81033</v>
      </c>
      <c r="N17" s="23">
        <v>81034</v>
      </c>
      <c r="O17" s="23">
        <v>81034</v>
      </c>
      <c r="P17" s="23">
        <v>81034</v>
      </c>
      <c r="Q17" s="23">
        <v>81034</v>
      </c>
      <c r="R17" s="23">
        <v>1</v>
      </c>
      <c r="S17" s="23">
        <v>81033</v>
      </c>
      <c r="T17" s="23">
        <v>1</v>
      </c>
      <c r="U17" s="23">
        <v>1</v>
      </c>
      <c r="V17" s="24">
        <v>1</v>
      </c>
    </row>
    <row r="18" spans="1:22" x14ac:dyDescent="0.3">
      <c r="A18" s="4" t="s">
        <v>6</v>
      </c>
      <c r="B18" s="2">
        <v>51470</v>
      </c>
      <c r="C18" s="5">
        <v>3</v>
      </c>
      <c r="D18" s="19"/>
      <c r="E18" s="23">
        <v>1</v>
      </c>
      <c r="F18" s="23">
        <v>1</v>
      </c>
      <c r="G18" s="23">
        <v>1</v>
      </c>
      <c r="H18" s="23">
        <v>1</v>
      </c>
      <c r="I18" s="23">
        <v>1</v>
      </c>
      <c r="J18" s="23">
        <v>1</v>
      </c>
      <c r="K18" s="23">
        <v>81033</v>
      </c>
      <c r="L18" s="23">
        <v>81033</v>
      </c>
      <c r="M18" s="23">
        <v>81033</v>
      </c>
      <c r="N18" s="23">
        <v>81034</v>
      </c>
      <c r="O18" s="23">
        <v>81034</v>
      </c>
      <c r="P18" s="23">
        <v>81034</v>
      </c>
      <c r="Q18" s="23">
        <v>81034</v>
      </c>
      <c r="R18" s="23">
        <v>1</v>
      </c>
      <c r="S18" s="23">
        <v>81033</v>
      </c>
      <c r="T18" s="23">
        <v>1</v>
      </c>
      <c r="U18" s="23">
        <v>1</v>
      </c>
      <c r="V18" s="24">
        <v>1</v>
      </c>
    </row>
    <row r="19" spans="1:22" x14ac:dyDescent="0.3">
      <c r="A19" s="4" t="s">
        <v>7</v>
      </c>
      <c r="B19" s="2">
        <v>51472</v>
      </c>
      <c r="C19" s="5">
        <v>4</v>
      </c>
      <c r="D19" s="19"/>
      <c r="E19" s="23">
        <v>1</v>
      </c>
      <c r="F19" s="23">
        <v>1</v>
      </c>
      <c r="G19" s="23">
        <v>1</v>
      </c>
      <c r="H19" s="23">
        <v>1</v>
      </c>
      <c r="I19" s="23">
        <v>1</v>
      </c>
      <c r="J19" s="23">
        <v>1</v>
      </c>
      <c r="K19" s="23">
        <v>81033</v>
      </c>
      <c r="L19" s="23">
        <v>81035</v>
      </c>
      <c r="M19" s="23">
        <v>81035</v>
      </c>
      <c r="N19" s="23" t="s">
        <v>104</v>
      </c>
      <c r="O19" s="23">
        <v>81034</v>
      </c>
      <c r="P19" s="23">
        <v>81034</v>
      </c>
      <c r="Q19" s="23">
        <v>81034</v>
      </c>
      <c r="R19" s="23">
        <v>1</v>
      </c>
      <c r="S19" s="23">
        <v>81035</v>
      </c>
      <c r="T19" s="23">
        <v>1</v>
      </c>
      <c r="U19" s="23">
        <v>1</v>
      </c>
      <c r="V19" s="24">
        <v>1</v>
      </c>
    </row>
    <row r="20" spans="1:22" x14ac:dyDescent="0.3">
      <c r="A20" s="4" t="s">
        <v>8</v>
      </c>
      <c r="B20" s="2">
        <v>51473</v>
      </c>
      <c r="C20" s="5">
        <v>5</v>
      </c>
      <c r="D20" s="19"/>
      <c r="E20" s="23">
        <v>1</v>
      </c>
      <c r="F20" s="23">
        <v>1</v>
      </c>
      <c r="G20" s="23">
        <v>1</v>
      </c>
      <c r="H20" s="23">
        <v>1</v>
      </c>
      <c r="I20" s="23">
        <v>1</v>
      </c>
      <c r="J20" s="23">
        <v>1</v>
      </c>
      <c r="K20" s="23">
        <v>81033</v>
      </c>
      <c r="L20" s="23">
        <v>81035</v>
      </c>
      <c r="M20" s="23">
        <v>81035</v>
      </c>
      <c r="N20" s="23" t="s">
        <v>104</v>
      </c>
      <c r="O20" s="23">
        <v>81033</v>
      </c>
      <c r="P20" s="23">
        <v>81033</v>
      </c>
      <c r="Q20" s="23">
        <v>81033</v>
      </c>
      <c r="R20" s="23">
        <v>1</v>
      </c>
      <c r="S20" s="23">
        <v>81035</v>
      </c>
      <c r="T20" s="23">
        <v>1</v>
      </c>
      <c r="U20" s="23">
        <v>1</v>
      </c>
      <c r="V20" s="24">
        <v>1</v>
      </c>
    </row>
    <row r="21" spans="1:22" x14ac:dyDescent="0.3">
      <c r="A21" s="4" t="s">
        <v>9</v>
      </c>
      <c r="B21" s="2">
        <v>51474</v>
      </c>
      <c r="C21" s="5">
        <v>6</v>
      </c>
      <c r="D21" s="19"/>
      <c r="E21" s="23">
        <v>1</v>
      </c>
      <c r="F21" s="23">
        <v>1</v>
      </c>
      <c r="G21" s="23">
        <v>1</v>
      </c>
      <c r="H21" s="23">
        <v>1</v>
      </c>
      <c r="I21" s="23">
        <v>1</v>
      </c>
      <c r="J21" s="23">
        <v>1</v>
      </c>
      <c r="K21" s="23">
        <v>81033</v>
      </c>
      <c r="L21" s="23">
        <v>81035</v>
      </c>
      <c r="M21" s="23">
        <v>81035</v>
      </c>
      <c r="N21" s="23" t="s">
        <v>104</v>
      </c>
      <c r="O21" s="23">
        <v>81033</v>
      </c>
      <c r="P21" s="23">
        <v>81033</v>
      </c>
      <c r="Q21" s="23">
        <v>81033</v>
      </c>
      <c r="R21" s="23">
        <v>1</v>
      </c>
      <c r="S21" s="23">
        <v>81035</v>
      </c>
      <c r="T21" s="23">
        <v>1</v>
      </c>
      <c r="U21" s="23">
        <v>1</v>
      </c>
      <c r="V21" s="24">
        <v>1</v>
      </c>
    </row>
    <row r="22" spans="1:22" x14ac:dyDescent="0.3">
      <c r="A22" s="4" t="s">
        <v>10</v>
      </c>
      <c r="B22" s="2">
        <v>51475</v>
      </c>
      <c r="C22" s="5">
        <v>7</v>
      </c>
      <c r="D22" s="19"/>
      <c r="E22" s="23">
        <v>1</v>
      </c>
      <c r="F22" s="23">
        <v>1</v>
      </c>
      <c r="G22" s="23">
        <v>1</v>
      </c>
      <c r="H22" s="23">
        <v>1</v>
      </c>
      <c r="I22" s="23">
        <v>1</v>
      </c>
      <c r="J22" s="23">
        <v>1</v>
      </c>
      <c r="K22" s="23">
        <v>81035</v>
      </c>
      <c r="L22" s="23" t="s">
        <v>40</v>
      </c>
      <c r="M22" s="23" t="s">
        <v>40</v>
      </c>
      <c r="N22" s="23" t="s">
        <v>105</v>
      </c>
      <c r="O22" s="23">
        <v>81033</v>
      </c>
      <c r="P22" s="23">
        <v>81033</v>
      </c>
      <c r="Q22" s="23">
        <v>81033</v>
      </c>
      <c r="R22" s="23">
        <v>1</v>
      </c>
      <c r="S22" s="23" t="s">
        <v>40</v>
      </c>
      <c r="T22" s="23">
        <v>1</v>
      </c>
      <c r="U22" s="23">
        <v>1</v>
      </c>
      <c r="V22" s="24">
        <v>1</v>
      </c>
    </row>
    <row r="23" spans="1:22" x14ac:dyDescent="0.3">
      <c r="A23" s="4" t="s">
        <v>11</v>
      </c>
      <c r="B23" s="2">
        <v>51476</v>
      </c>
      <c r="C23" s="5">
        <v>8</v>
      </c>
      <c r="D23" s="19"/>
      <c r="E23" s="23">
        <v>1</v>
      </c>
      <c r="F23" s="23">
        <v>1</v>
      </c>
      <c r="G23" s="23">
        <v>1</v>
      </c>
      <c r="H23" s="23">
        <v>1</v>
      </c>
      <c r="I23" s="23">
        <v>1</v>
      </c>
      <c r="J23" s="23">
        <v>1</v>
      </c>
      <c r="K23" s="23">
        <v>81035</v>
      </c>
      <c r="L23" s="23" t="s">
        <v>40</v>
      </c>
      <c r="M23" s="23" t="s">
        <v>40</v>
      </c>
      <c r="N23" s="23" t="s">
        <v>105</v>
      </c>
      <c r="O23" s="23">
        <v>81033</v>
      </c>
      <c r="P23" s="23">
        <v>81033</v>
      </c>
      <c r="Q23" s="23">
        <v>81033</v>
      </c>
      <c r="R23" s="23">
        <v>1</v>
      </c>
      <c r="S23" s="23" t="s">
        <v>40</v>
      </c>
      <c r="T23" s="23">
        <v>1</v>
      </c>
      <c r="U23" s="23">
        <v>1</v>
      </c>
      <c r="V23" s="24">
        <v>1</v>
      </c>
    </row>
    <row r="24" spans="1:22" x14ac:dyDescent="0.3">
      <c r="A24" s="4" t="s">
        <v>12</v>
      </c>
      <c r="B24" s="2">
        <v>51477</v>
      </c>
      <c r="C24" s="5">
        <v>2</v>
      </c>
      <c r="D24" s="19"/>
      <c r="E24" s="23">
        <v>1</v>
      </c>
      <c r="F24" s="23">
        <v>1</v>
      </c>
      <c r="G24" s="23">
        <v>1</v>
      </c>
      <c r="H24" s="23">
        <v>1</v>
      </c>
      <c r="I24" s="23">
        <v>1</v>
      </c>
      <c r="J24" s="23">
        <v>1</v>
      </c>
      <c r="K24" s="23">
        <v>81034</v>
      </c>
      <c r="L24" s="23">
        <v>81033</v>
      </c>
      <c r="M24" s="23">
        <v>81033</v>
      </c>
      <c r="N24" s="23">
        <v>81034</v>
      </c>
      <c r="O24" s="23">
        <v>81034</v>
      </c>
      <c r="P24" s="23">
        <v>81034</v>
      </c>
      <c r="Q24" s="23">
        <v>81034</v>
      </c>
      <c r="R24" s="23">
        <v>1</v>
      </c>
      <c r="S24" s="23">
        <v>81033</v>
      </c>
      <c r="T24" s="23">
        <v>1</v>
      </c>
      <c r="U24" s="23">
        <v>1</v>
      </c>
      <c r="V24" s="24">
        <v>1</v>
      </c>
    </row>
    <row r="25" spans="1:22" x14ac:dyDescent="0.3">
      <c r="A25" s="4" t="s">
        <v>13</v>
      </c>
      <c r="B25" s="2">
        <v>51469</v>
      </c>
      <c r="C25" s="5">
        <v>3</v>
      </c>
      <c r="D25" s="19"/>
      <c r="E25" s="23">
        <v>1</v>
      </c>
      <c r="F25" s="23">
        <v>1</v>
      </c>
      <c r="G25" s="23">
        <v>1</v>
      </c>
      <c r="H25" s="23">
        <v>1</v>
      </c>
      <c r="I25" s="23">
        <v>1</v>
      </c>
      <c r="J25" s="23">
        <v>1</v>
      </c>
      <c r="K25" s="23">
        <v>81033</v>
      </c>
      <c r="L25" s="23">
        <v>81033</v>
      </c>
      <c r="M25" s="23">
        <v>81033</v>
      </c>
      <c r="N25" s="23">
        <v>81034</v>
      </c>
      <c r="O25" s="23">
        <v>81034</v>
      </c>
      <c r="P25" s="23">
        <v>81034</v>
      </c>
      <c r="Q25" s="23">
        <v>81034</v>
      </c>
      <c r="R25" s="23">
        <v>1</v>
      </c>
      <c r="S25" s="23">
        <v>81033</v>
      </c>
      <c r="T25" s="23">
        <v>1</v>
      </c>
      <c r="U25" s="23">
        <v>1</v>
      </c>
      <c r="V25" s="24">
        <v>1</v>
      </c>
    </row>
    <row r="26" spans="1:22" x14ac:dyDescent="0.3">
      <c r="A26" s="4" t="s">
        <v>14</v>
      </c>
      <c r="B26" s="2">
        <v>51478</v>
      </c>
      <c r="C26" s="5">
        <v>4</v>
      </c>
      <c r="D26" s="19"/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81033</v>
      </c>
      <c r="L26" s="23">
        <v>81035</v>
      </c>
      <c r="M26" s="23">
        <v>81035</v>
      </c>
      <c r="N26" s="23" t="s">
        <v>104</v>
      </c>
      <c r="O26" s="23">
        <v>81034</v>
      </c>
      <c r="P26" s="23">
        <v>81034</v>
      </c>
      <c r="Q26" s="23">
        <v>81034</v>
      </c>
      <c r="R26" s="23">
        <v>1</v>
      </c>
      <c r="S26" s="23">
        <v>81035</v>
      </c>
      <c r="T26" s="23">
        <v>1</v>
      </c>
      <c r="U26" s="23">
        <v>1</v>
      </c>
      <c r="V26" s="24">
        <v>1</v>
      </c>
    </row>
    <row r="27" spans="1:22" x14ac:dyDescent="0.3">
      <c r="A27" s="4" t="s">
        <v>15</v>
      </c>
      <c r="B27" s="2">
        <v>51479</v>
      </c>
      <c r="C27" s="5">
        <v>5</v>
      </c>
      <c r="D27" s="19"/>
      <c r="E27" s="23">
        <v>1</v>
      </c>
      <c r="F27" s="23">
        <v>1</v>
      </c>
      <c r="G27" s="23">
        <v>1</v>
      </c>
      <c r="H27" s="23">
        <v>1</v>
      </c>
      <c r="I27" s="23">
        <v>1</v>
      </c>
      <c r="J27" s="23">
        <v>1</v>
      </c>
      <c r="K27" s="23">
        <v>81033</v>
      </c>
      <c r="L27" s="23">
        <v>81035</v>
      </c>
      <c r="M27" s="23">
        <v>81035</v>
      </c>
      <c r="N27" s="23" t="s">
        <v>104</v>
      </c>
      <c r="O27" s="23">
        <v>81033</v>
      </c>
      <c r="P27" s="23">
        <v>81033</v>
      </c>
      <c r="Q27" s="23">
        <v>81033</v>
      </c>
      <c r="R27" s="23">
        <v>1</v>
      </c>
      <c r="S27" s="23">
        <v>81035</v>
      </c>
      <c r="T27" s="23">
        <v>1</v>
      </c>
      <c r="U27" s="23">
        <v>1</v>
      </c>
      <c r="V27" s="24">
        <v>1</v>
      </c>
    </row>
    <row r="28" spans="1:22" x14ac:dyDescent="0.3">
      <c r="A28" s="4" t="s">
        <v>16</v>
      </c>
      <c r="B28" s="2">
        <v>51480</v>
      </c>
      <c r="C28" s="5">
        <v>6</v>
      </c>
      <c r="D28" s="19"/>
      <c r="E28" s="23">
        <v>1</v>
      </c>
      <c r="F28" s="23">
        <v>1</v>
      </c>
      <c r="G28" s="23">
        <v>1</v>
      </c>
      <c r="H28" s="23">
        <v>1</v>
      </c>
      <c r="I28" s="23">
        <v>1</v>
      </c>
      <c r="J28" s="23">
        <v>1</v>
      </c>
      <c r="K28" s="23">
        <v>81033</v>
      </c>
      <c r="L28" s="23">
        <v>81035</v>
      </c>
      <c r="M28" s="23">
        <v>81035</v>
      </c>
      <c r="N28" s="23" t="s">
        <v>104</v>
      </c>
      <c r="O28" s="23">
        <v>81033</v>
      </c>
      <c r="P28" s="23">
        <v>81033</v>
      </c>
      <c r="Q28" s="23">
        <v>81033</v>
      </c>
      <c r="R28" s="23">
        <v>1</v>
      </c>
      <c r="S28" s="23">
        <v>81035</v>
      </c>
      <c r="T28" s="23">
        <v>1</v>
      </c>
      <c r="U28" s="23">
        <v>1</v>
      </c>
      <c r="V28" s="24">
        <v>1</v>
      </c>
    </row>
    <row r="29" spans="1:22" x14ac:dyDescent="0.3">
      <c r="A29" s="4" t="s">
        <v>17</v>
      </c>
      <c r="B29" s="2">
        <v>51481</v>
      </c>
      <c r="C29" s="5">
        <v>7</v>
      </c>
      <c r="D29" s="19"/>
      <c r="E29" s="23">
        <v>1</v>
      </c>
      <c r="F29" s="23">
        <v>1</v>
      </c>
      <c r="G29" s="23">
        <v>1</v>
      </c>
      <c r="H29" s="23">
        <v>1</v>
      </c>
      <c r="I29" s="23">
        <v>1</v>
      </c>
      <c r="J29" s="23">
        <v>1</v>
      </c>
      <c r="K29" s="23">
        <v>81035</v>
      </c>
      <c r="L29" s="23" t="s">
        <v>40</v>
      </c>
      <c r="M29" s="23" t="s">
        <v>40</v>
      </c>
      <c r="N29" s="23" t="s">
        <v>105</v>
      </c>
      <c r="O29" s="23">
        <v>81033</v>
      </c>
      <c r="P29" s="23">
        <v>81033</v>
      </c>
      <c r="Q29" s="23">
        <v>81033</v>
      </c>
      <c r="R29" s="23">
        <v>1</v>
      </c>
      <c r="S29" s="23" t="s">
        <v>40</v>
      </c>
      <c r="T29" s="23">
        <v>1</v>
      </c>
      <c r="U29" s="23">
        <v>1</v>
      </c>
      <c r="V29" s="24">
        <v>1</v>
      </c>
    </row>
    <row r="30" spans="1:22" x14ac:dyDescent="0.3">
      <c r="A30" s="4" t="s">
        <v>18</v>
      </c>
      <c r="B30" s="2">
        <v>51482</v>
      </c>
      <c r="C30" s="5">
        <v>8</v>
      </c>
      <c r="D30" s="19"/>
      <c r="E30" s="23">
        <v>1</v>
      </c>
      <c r="F30" s="23">
        <v>1</v>
      </c>
      <c r="G30" s="23">
        <v>1</v>
      </c>
      <c r="H30" s="23">
        <v>1</v>
      </c>
      <c r="I30" s="23">
        <v>1</v>
      </c>
      <c r="J30" s="23">
        <v>1</v>
      </c>
      <c r="K30" s="23">
        <v>81035</v>
      </c>
      <c r="L30" s="23" t="s">
        <v>40</v>
      </c>
      <c r="M30" s="23" t="s">
        <v>40</v>
      </c>
      <c r="N30" s="23" t="s">
        <v>105</v>
      </c>
      <c r="O30" s="23">
        <v>81033</v>
      </c>
      <c r="P30" s="23">
        <v>81033</v>
      </c>
      <c r="Q30" s="23">
        <v>81033</v>
      </c>
      <c r="R30" s="23">
        <v>1</v>
      </c>
      <c r="S30" s="23" t="s">
        <v>40</v>
      </c>
      <c r="T30" s="23">
        <v>1</v>
      </c>
      <c r="U30" s="23">
        <v>1</v>
      </c>
      <c r="V30" s="24">
        <v>1</v>
      </c>
    </row>
    <row r="31" spans="1:22" x14ac:dyDescent="0.3">
      <c r="A31" s="4" t="s">
        <v>19</v>
      </c>
      <c r="B31" s="2">
        <v>51489</v>
      </c>
      <c r="C31" s="5">
        <v>2</v>
      </c>
      <c r="D31" s="19"/>
      <c r="E31" s="23">
        <v>1</v>
      </c>
      <c r="F31" s="23">
        <v>1</v>
      </c>
      <c r="G31" s="23">
        <v>1</v>
      </c>
      <c r="H31" s="23">
        <v>1</v>
      </c>
      <c r="I31" s="23">
        <v>1</v>
      </c>
      <c r="J31" s="23">
        <v>1</v>
      </c>
      <c r="K31" s="23">
        <v>81034</v>
      </c>
      <c r="L31" s="23">
        <v>81033</v>
      </c>
      <c r="M31" s="23">
        <v>81033</v>
      </c>
      <c r="N31" s="23">
        <v>81034</v>
      </c>
      <c r="O31" s="23">
        <v>81034</v>
      </c>
      <c r="P31" s="23">
        <v>81034</v>
      </c>
      <c r="Q31" s="23">
        <v>81034</v>
      </c>
      <c r="R31" s="23">
        <v>1</v>
      </c>
      <c r="S31" s="23">
        <v>81033</v>
      </c>
      <c r="T31" s="23">
        <v>1</v>
      </c>
      <c r="U31" s="23">
        <v>1</v>
      </c>
      <c r="V31" s="24">
        <v>1</v>
      </c>
    </row>
    <row r="32" spans="1:22" x14ac:dyDescent="0.3">
      <c r="A32" s="4" t="s">
        <v>20</v>
      </c>
      <c r="B32" s="2">
        <v>50469</v>
      </c>
      <c r="C32" s="5">
        <v>3</v>
      </c>
      <c r="D32" s="19"/>
      <c r="E32" s="23">
        <v>1</v>
      </c>
      <c r="F32" s="23">
        <v>1</v>
      </c>
      <c r="G32" s="23">
        <v>1</v>
      </c>
      <c r="H32" s="23">
        <v>1</v>
      </c>
      <c r="I32" s="23">
        <v>1</v>
      </c>
      <c r="J32" s="23">
        <v>1</v>
      </c>
      <c r="K32" s="23">
        <v>81033</v>
      </c>
      <c r="L32" s="23">
        <v>81033</v>
      </c>
      <c r="M32" s="23">
        <v>81033</v>
      </c>
      <c r="N32" s="23">
        <v>81034</v>
      </c>
      <c r="O32" s="23">
        <v>81034</v>
      </c>
      <c r="P32" s="23">
        <v>81034</v>
      </c>
      <c r="Q32" s="23">
        <v>81034</v>
      </c>
      <c r="R32" s="23">
        <v>1</v>
      </c>
      <c r="S32" s="23">
        <v>81033</v>
      </c>
      <c r="T32" s="23">
        <v>1</v>
      </c>
      <c r="U32" s="23">
        <v>1</v>
      </c>
      <c r="V32" s="24">
        <v>1</v>
      </c>
    </row>
    <row r="33" spans="1:22" x14ac:dyDescent="0.3">
      <c r="A33" s="4" t="s">
        <v>21</v>
      </c>
      <c r="B33" s="2">
        <v>51490</v>
      </c>
      <c r="C33" s="5">
        <v>4</v>
      </c>
      <c r="D33" s="19"/>
      <c r="E33" s="23">
        <v>1</v>
      </c>
      <c r="F33" s="23">
        <v>1</v>
      </c>
      <c r="G33" s="23">
        <v>1</v>
      </c>
      <c r="H33" s="23">
        <v>1</v>
      </c>
      <c r="I33" s="23">
        <v>1</v>
      </c>
      <c r="J33" s="23">
        <v>1</v>
      </c>
      <c r="K33" s="23">
        <v>81033</v>
      </c>
      <c r="L33" s="23">
        <v>81035</v>
      </c>
      <c r="M33" s="23">
        <v>81035</v>
      </c>
      <c r="N33" s="23" t="s">
        <v>104</v>
      </c>
      <c r="O33" s="23">
        <v>81034</v>
      </c>
      <c r="P33" s="23">
        <v>81034</v>
      </c>
      <c r="Q33" s="23">
        <v>81034</v>
      </c>
      <c r="R33" s="23">
        <v>1</v>
      </c>
      <c r="S33" s="23">
        <v>81035</v>
      </c>
      <c r="T33" s="23">
        <v>1</v>
      </c>
      <c r="U33" s="23">
        <v>1</v>
      </c>
      <c r="V33" s="24">
        <v>1</v>
      </c>
    </row>
    <row r="34" spans="1:22" x14ac:dyDescent="0.3">
      <c r="A34" s="4" t="s">
        <v>22</v>
      </c>
      <c r="B34" s="2">
        <v>51491</v>
      </c>
      <c r="C34" s="5">
        <v>5</v>
      </c>
      <c r="D34" s="19"/>
      <c r="E34" s="23">
        <v>1</v>
      </c>
      <c r="F34" s="23">
        <v>1</v>
      </c>
      <c r="G34" s="23">
        <v>1</v>
      </c>
      <c r="H34" s="23">
        <v>1</v>
      </c>
      <c r="I34" s="23">
        <v>1</v>
      </c>
      <c r="J34" s="23">
        <v>1</v>
      </c>
      <c r="K34" s="23">
        <v>81033</v>
      </c>
      <c r="L34" s="23">
        <v>81035</v>
      </c>
      <c r="M34" s="23">
        <v>81035</v>
      </c>
      <c r="N34" s="23" t="s">
        <v>104</v>
      </c>
      <c r="O34" s="23">
        <v>81033</v>
      </c>
      <c r="P34" s="23">
        <v>81033</v>
      </c>
      <c r="Q34" s="23">
        <v>81033</v>
      </c>
      <c r="R34" s="23">
        <v>1</v>
      </c>
      <c r="S34" s="23">
        <v>81035</v>
      </c>
      <c r="T34" s="23">
        <v>1</v>
      </c>
      <c r="U34" s="23">
        <v>1</v>
      </c>
      <c r="V34" s="24">
        <v>1</v>
      </c>
    </row>
    <row r="35" spans="1:22" x14ac:dyDescent="0.3">
      <c r="A35" s="4" t="s">
        <v>23</v>
      </c>
      <c r="B35" s="2">
        <v>51492</v>
      </c>
      <c r="C35" s="5">
        <v>6</v>
      </c>
      <c r="D35" s="19"/>
      <c r="E35" s="23">
        <v>1</v>
      </c>
      <c r="F35" s="23">
        <v>1</v>
      </c>
      <c r="G35" s="23">
        <v>1</v>
      </c>
      <c r="H35" s="23">
        <v>1</v>
      </c>
      <c r="I35" s="23">
        <v>1</v>
      </c>
      <c r="J35" s="23">
        <v>1</v>
      </c>
      <c r="K35" s="23">
        <v>81033</v>
      </c>
      <c r="L35" s="23">
        <v>81035</v>
      </c>
      <c r="M35" s="23">
        <v>81035</v>
      </c>
      <c r="N35" s="23" t="s">
        <v>104</v>
      </c>
      <c r="O35" s="23">
        <v>81033</v>
      </c>
      <c r="P35" s="23">
        <v>81033</v>
      </c>
      <c r="Q35" s="23">
        <v>81033</v>
      </c>
      <c r="R35" s="23">
        <v>1</v>
      </c>
      <c r="S35" s="23">
        <v>81035</v>
      </c>
      <c r="T35" s="23">
        <v>1</v>
      </c>
      <c r="U35" s="23">
        <v>1</v>
      </c>
      <c r="V35" s="24">
        <v>1</v>
      </c>
    </row>
    <row r="36" spans="1:22" x14ac:dyDescent="0.3">
      <c r="A36" s="4" t="s">
        <v>24</v>
      </c>
      <c r="B36" s="2">
        <v>51493</v>
      </c>
      <c r="C36" s="5">
        <v>7</v>
      </c>
      <c r="D36" s="19"/>
      <c r="E36" s="23">
        <v>1</v>
      </c>
      <c r="F36" s="23">
        <v>1</v>
      </c>
      <c r="G36" s="23">
        <v>1</v>
      </c>
      <c r="H36" s="23">
        <v>1</v>
      </c>
      <c r="I36" s="23">
        <v>1</v>
      </c>
      <c r="J36" s="23">
        <v>1</v>
      </c>
      <c r="K36" s="23">
        <v>81035</v>
      </c>
      <c r="L36" s="23" t="s">
        <v>40</v>
      </c>
      <c r="M36" s="23" t="s">
        <v>40</v>
      </c>
      <c r="N36" s="23" t="s">
        <v>105</v>
      </c>
      <c r="O36" s="23">
        <v>81033</v>
      </c>
      <c r="P36" s="23">
        <v>81033</v>
      </c>
      <c r="Q36" s="23">
        <v>81033</v>
      </c>
      <c r="R36" s="23">
        <v>1</v>
      </c>
      <c r="S36" s="23" t="s">
        <v>40</v>
      </c>
      <c r="T36" s="23">
        <v>1</v>
      </c>
      <c r="U36" s="23">
        <v>1</v>
      </c>
      <c r="V36" s="24">
        <v>1</v>
      </c>
    </row>
    <row r="37" spans="1:22" x14ac:dyDescent="0.3">
      <c r="A37" s="4" t="s">
        <v>25</v>
      </c>
      <c r="B37" s="2">
        <v>51494</v>
      </c>
      <c r="C37" s="5">
        <v>8</v>
      </c>
      <c r="D37" s="19"/>
      <c r="E37" s="23">
        <v>1</v>
      </c>
      <c r="F37" s="23">
        <v>1</v>
      </c>
      <c r="G37" s="23">
        <v>1</v>
      </c>
      <c r="H37" s="23">
        <v>1</v>
      </c>
      <c r="I37" s="23">
        <v>1</v>
      </c>
      <c r="J37" s="23">
        <v>1</v>
      </c>
      <c r="K37" s="23">
        <v>81035</v>
      </c>
      <c r="L37" s="23" t="s">
        <v>40</v>
      </c>
      <c r="M37" s="23" t="s">
        <v>40</v>
      </c>
      <c r="N37" s="23" t="s">
        <v>105</v>
      </c>
      <c r="O37" s="23">
        <v>81033</v>
      </c>
      <c r="P37" s="23">
        <v>81033</v>
      </c>
      <c r="Q37" s="23">
        <v>81033</v>
      </c>
      <c r="R37" s="23">
        <v>1</v>
      </c>
      <c r="S37" s="23" t="s">
        <v>40</v>
      </c>
      <c r="T37" s="23">
        <v>1</v>
      </c>
      <c r="U37" s="23">
        <v>1</v>
      </c>
      <c r="V37" s="24">
        <v>1</v>
      </c>
    </row>
    <row r="38" spans="1:22" x14ac:dyDescent="0.3">
      <c r="A38" s="4" t="s">
        <v>33</v>
      </c>
      <c r="B38" s="2">
        <v>51483</v>
      </c>
      <c r="C38" s="5">
        <v>2</v>
      </c>
      <c r="D38" s="19"/>
      <c r="E38" s="23">
        <v>1</v>
      </c>
      <c r="F38" s="23">
        <v>1</v>
      </c>
      <c r="G38" s="23">
        <v>1</v>
      </c>
      <c r="H38" s="23">
        <v>1</v>
      </c>
      <c r="I38" s="23">
        <v>1</v>
      </c>
      <c r="J38" s="23">
        <v>1</v>
      </c>
      <c r="K38" s="23">
        <v>81034</v>
      </c>
      <c r="L38" s="23">
        <v>81033</v>
      </c>
      <c r="M38" s="23">
        <v>81033</v>
      </c>
      <c r="N38" s="23">
        <v>81034</v>
      </c>
      <c r="O38" s="23">
        <v>81034</v>
      </c>
      <c r="P38" s="23">
        <v>81034</v>
      </c>
      <c r="Q38" s="23">
        <v>81034</v>
      </c>
      <c r="R38" s="23">
        <v>1</v>
      </c>
      <c r="S38" s="23">
        <v>81033</v>
      </c>
      <c r="T38" s="23">
        <v>1</v>
      </c>
      <c r="U38" s="23">
        <v>1</v>
      </c>
      <c r="V38" s="24">
        <v>1</v>
      </c>
    </row>
    <row r="39" spans="1:22" x14ac:dyDescent="0.3">
      <c r="A39" s="4" t="s">
        <v>34</v>
      </c>
      <c r="B39" s="2">
        <v>51502</v>
      </c>
      <c r="C39" s="5">
        <v>3</v>
      </c>
      <c r="D39" s="19"/>
      <c r="E39" s="23">
        <v>1</v>
      </c>
      <c r="F39" s="23">
        <v>1</v>
      </c>
      <c r="G39" s="23">
        <v>1</v>
      </c>
      <c r="H39" s="23">
        <v>1</v>
      </c>
      <c r="I39" s="23">
        <v>1</v>
      </c>
      <c r="J39" s="23">
        <v>1</v>
      </c>
      <c r="K39" s="23">
        <v>81033</v>
      </c>
      <c r="L39" s="23">
        <v>81033</v>
      </c>
      <c r="M39" s="23">
        <v>81033</v>
      </c>
      <c r="N39" s="23">
        <v>81034</v>
      </c>
      <c r="O39" s="23">
        <v>81034</v>
      </c>
      <c r="P39" s="23">
        <v>81034</v>
      </c>
      <c r="Q39" s="23">
        <v>81034</v>
      </c>
      <c r="R39" s="23">
        <v>1</v>
      </c>
      <c r="S39" s="23">
        <v>81033</v>
      </c>
      <c r="T39" s="23">
        <v>1</v>
      </c>
      <c r="U39" s="23">
        <v>1</v>
      </c>
      <c r="V39" s="24">
        <v>1</v>
      </c>
    </row>
    <row r="40" spans="1:22" x14ac:dyDescent="0.3">
      <c r="A40" s="4" t="s">
        <v>35</v>
      </c>
      <c r="B40" s="2">
        <v>51484</v>
      </c>
      <c r="C40" s="5">
        <v>4</v>
      </c>
      <c r="D40" s="19"/>
      <c r="E40" s="23">
        <v>1</v>
      </c>
      <c r="F40" s="23">
        <v>1</v>
      </c>
      <c r="G40" s="23">
        <v>1</v>
      </c>
      <c r="H40" s="23">
        <v>1</v>
      </c>
      <c r="I40" s="23">
        <v>1</v>
      </c>
      <c r="J40" s="23">
        <v>1</v>
      </c>
      <c r="K40" s="23">
        <v>81033</v>
      </c>
      <c r="L40" s="23">
        <v>81035</v>
      </c>
      <c r="M40" s="23">
        <v>81035</v>
      </c>
      <c r="N40" s="23" t="s">
        <v>104</v>
      </c>
      <c r="O40" s="23">
        <v>81034</v>
      </c>
      <c r="P40" s="23">
        <v>81034</v>
      </c>
      <c r="Q40" s="23">
        <v>81034</v>
      </c>
      <c r="R40" s="23">
        <v>1</v>
      </c>
      <c r="S40" s="23">
        <v>81035</v>
      </c>
      <c r="T40" s="23">
        <v>1</v>
      </c>
      <c r="U40" s="23">
        <v>1</v>
      </c>
      <c r="V40" s="24">
        <v>1</v>
      </c>
    </row>
    <row r="41" spans="1:22" x14ac:dyDescent="0.3">
      <c r="A41" s="4" t="s">
        <v>36</v>
      </c>
      <c r="B41" s="2">
        <v>51485</v>
      </c>
      <c r="C41" s="5">
        <v>5</v>
      </c>
      <c r="D41" s="19"/>
      <c r="E41" s="23">
        <v>1</v>
      </c>
      <c r="F41" s="23">
        <v>1</v>
      </c>
      <c r="G41" s="23">
        <v>1</v>
      </c>
      <c r="H41" s="23">
        <v>1</v>
      </c>
      <c r="I41" s="23">
        <v>1</v>
      </c>
      <c r="J41" s="23">
        <v>1</v>
      </c>
      <c r="K41" s="23">
        <v>81033</v>
      </c>
      <c r="L41" s="23">
        <v>81035</v>
      </c>
      <c r="M41" s="23">
        <v>81035</v>
      </c>
      <c r="N41" s="23" t="s">
        <v>104</v>
      </c>
      <c r="O41" s="23">
        <v>81033</v>
      </c>
      <c r="P41" s="23">
        <v>81033</v>
      </c>
      <c r="Q41" s="23">
        <v>81033</v>
      </c>
      <c r="R41" s="23">
        <v>1</v>
      </c>
      <c r="S41" s="23">
        <v>81035</v>
      </c>
      <c r="T41" s="23">
        <v>1</v>
      </c>
      <c r="U41" s="23">
        <v>1</v>
      </c>
      <c r="V41" s="24">
        <v>1</v>
      </c>
    </row>
    <row r="42" spans="1:22" x14ac:dyDescent="0.3">
      <c r="A42" s="4" t="s">
        <v>37</v>
      </c>
      <c r="B42" s="2">
        <v>51486</v>
      </c>
      <c r="C42" s="5">
        <v>6</v>
      </c>
      <c r="D42" s="19"/>
      <c r="E42" s="23">
        <v>1</v>
      </c>
      <c r="F42" s="23">
        <v>1</v>
      </c>
      <c r="G42" s="23">
        <v>1</v>
      </c>
      <c r="H42" s="23">
        <v>1</v>
      </c>
      <c r="I42" s="23">
        <v>1</v>
      </c>
      <c r="J42" s="23">
        <v>1</v>
      </c>
      <c r="K42" s="23">
        <v>81033</v>
      </c>
      <c r="L42" s="23">
        <v>81035</v>
      </c>
      <c r="M42" s="23">
        <v>81035</v>
      </c>
      <c r="N42" s="23" t="s">
        <v>104</v>
      </c>
      <c r="O42" s="23">
        <v>81033</v>
      </c>
      <c r="P42" s="23">
        <v>81033</v>
      </c>
      <c r="Q42" s="23">
        <v>81033</v>
      </c>
      <c r="R42" s="23">
        <v>1</v>
      </c>
      <c r="S42" s="23">
        <v>81035</v>
      </c>
      <c r="T42" s="23">
        <v>1</v>
      </c>
      <c r="U42" s="23">
        <v>1</v>
      </c>
      <c r="V42" s="24">
        <v>1</v>
      </c>
    </row>
    <row r="43" spans="1:22" x14ac:dyDescent="0.3">
      <c r="A43" s="4" t="s">
        <v>38</v>
      </c>
      <c r="B43" s="2">
        <v>51487</v>
      </c>
      <c r="C43" s="5">
        <v>7</v>
      </c>
      <c r="D43" s="19"/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81035</v>
      </c>
      <c r="L43" s="23" t="s">
        <v>40</v>
      </c>
      <c r="M43" s="23" t="s">
        <v>40</v>
      </c>
      <c r="N43" s="23" t="s">
        <v>105</v>
      </c>
      <c r="O43" s="23">
        <v>81033</v>
      </c>
      <c r="P43" s="23">
        <v>81033</v>
      </c>
      <c r="Q43" s="23">
        <v>81033</v>
      </c>
      <c r="R43" s="23">
        <v>1</v>
      </c>
      <c r="S43" s="23" t="s">
        <v>40</v>
      </c>
      <c r="T43" s="23">
        <v>1</v>
      </c>
      <c r="U43" s="23">
        <v>1</v>
      </c>
      <c r="V43" s="24">
        <v>1</v>
      </c>
    </row>
    <row r="44" spans="1:22" x14ac:dyDescent="0.3">
      <c r="A44" s="4" t="s">
        <v>39</v>
      </c>
      <c r="B44" s="2">
        <v>51488</v>
      </c>
      <c r="C44" s="5">
        <v>8</v>
      </c>
      <c r="D44" s="19"/>
      <c r="E44" s="23">
        <v>1</v>
      </c>
      <c r="F44" s="23">
        <v>1</v>
      </c>
      <c r="G44" s="23">
        <v>1</v>
      </c>
      <c r="H44" s="23">
        <v>1</v>
      </c>
      <c r="I44" s="23">
        <v>1</v>
      </c>
      <c r="J44" s="23">
        <v>1</v>
      </c>
      <c r="K44" s="23">
        <v>81035</v>
      </c>
      <c r="L44" s="23" t="s">
        <v>40</v>
      </c>
      <c r="M44" s="23" t="s">
        <v>40</v>
      </c>
      <c r="N44" s="23" t="s">
        <v>105</v>
      </c>
      <c r="O44" s="23">
        <v>81033</v>
      </c>
      <c r="P44" s="23">
        <v>81033</v>
      </c>
      <c r="Q44" s="23">
        <v>81033</v>
      </c>
      <c r="R44" s="23">
        <v>1</v>
      </c>
      <c r="S44" s="23" t="s">
        <v>40</v>
      </c>
      <c r="T44" s="23">
        <v>1</v>
      </c>
      <c r="U44" s="23">
        <v>1</v>
      </c>
      <c r="V44" s="24">
        <v>1</v>
      </c>
    </row>
    <row r="45" spans="1:22" x14ac:dyDescent="0.3">
      <c r="A45" s="4" t="s">
        <v>26</v>
      </c>
      <c r="B45" s="2">
        <v>51495</v>
      </c>
      <c r="C45" s="5">
        <v>2</v>
      </c>
      <c r="D45" s="19"/>
      <c r="E45" s="23">
        <v>1</v>
      </c>
      <c r="F45" s="23">
        <v>1</v>
      </c>
      <c r="G45" s="23">
        <v>1</v>
      </c>
      <c r="H45" s="23">
        <v>1</v>
      </c>
      <c r="I45" s="23">
        <v>1</v>
      </c>
      <c r="J45" s="23">
        <v>1</v>
      </c>
      <c r="K45" s="23">
        <v>81034</v>
      </c>
      <c r="L45" s="23">
        <v>81033</v>
      </c>
      <c r="M45" s="23">
        <v>81033</v>
      </c>
      <c r="N45" s="23">
        <v>81034</v>
      </c>
      <c r="O45" s="23">
        <v>81034</v>
      </c>
      <c r="P45" s="23">
        <v>81034</v>
      </c>
      <c r="Q45" s="23">
        <v>81034</v>
      </c>
      <c r="R45" s="23">
        <v>1</v>
      </c>
      <c r="S45" s="23">
        <v>81033</v>
      </c>
      <c r="T45" s="23">
        <v>1</v>
      </c>
      <c r="U45" s="23">
        <v>1</v>
      </c>
      <c r="V45" s="24">
        <v>1</v>
      </c>
    </row>
    <row r="46" spans="1:22" x14ac:dyDescent="0.3">
      <c r="A46" s="4" t="s">
        <v>27</v>
      </c>
      <c r="B46" s="2">
        <v>51496</v>
      </c>
      <c r="C46" s="5">
        <v>3</v>
      </c>
      <c r="D46" s="19"/>
      <c r="E46" s="23">
        <v>1</v>
      </c>
      <c r="F46" s="23">
        <v>1</v>
      </c>
      <c r="G46" s="23">
        <v>1</v>
      </c>
      <c r="H46" s="23">
        <v>1</v>
      </c>
      <c r="I46" s="23">
        <v>1</v>
      </c>
      <c r="J46" s="23">
        <v>1</v>
      </c>
      <c r="K46" s="23">
        <v>81033</v>
      </c>
      <c r="L46" s="23">
        <v>81033</v>
      </c>
      <c r="M46" s="23">
        <v>81033</v>
      </c>
      <c r="N46" s="23">
        <v>81034</v>
      </c>
      <c r="O46" s="23">
        <v>81034</v>
      </c>
      <c r="P46" s="23">
        <v>81034</v>
      </c>
      <c r="Q46" s="23">
        <v>81034</v>
      </c>
      <c r="R46" s="23">
        <v>1</v>
      </c>
      <c r="S46" s="23">
        <v>81033</v>
      </c>
      <c r="T46" s="23">
        <v>1</v>
      </c>
      <c r="U46" s="23">
        <v>1</v>
      </c>
      <c r="V46" s="24">
        <v>1</v>
      </c>
    </row>
    <row r="47" spans="1:22" x14ac:dyDescent="0.3">
      <c r="A47" s="4" t="s">
        <v>28</v>
      </c>
      <c r="B47" s="2">
        <v>51497</v>
      </c>
      <c r="C47" s="5">
        <v>4</v>
      </c>
      <c r="D47" s="19"/>
      <c r="E47" s="23">
        <v>1</v>
      </c>
      <c r="F47" s="23">
        <v>1</v>
      </c>
      <c r="G47" s="23">
        <v>1</v>
      </c>
      <c r="H47" s="23">
        <v>1</v>
      </c>
      <c r="I47" s="23">
        <v>1</v>
      </c>
      <c r="J47" s="23">
        <v>1</v>
      </c>
      <c r="K47" s="23">
        <v>81033</v>
      </c>
      <c r="L47" s="23">
        <v>81035</v>
      </c>
      <c r="M47" s="23">
        <v>81035</v>
      </c>
      <c r="N47" s="23" t="s">
        <v>104</v>
      </c>
      <c r="O47" s="23">
        <v>81034</v>
      </c>
      <c r="P47" s="23">
        <v>81034</v>
      </c>
      <c r="Q47" s="23">
        <v>81034</v>
      </c>
      <c r="R47" s="23">
        <v>1</v>
      </c>
      <c r="S47" s="23">
        <v>81035</v>
      </c>
      <c r="T47" s="23">
        <v>1</v>
      </c>
      <c r="U47" s="23">
        <v>1</v>
      </c>
      <c r="V47" s="24">
        <v>1</v>
      </c>
    </row>
    <row r="48" spans="1:22" x14ac:dyDescent="0.3">
      <c r="A48" s="4" t="s">
        <v>29</v>
      </c>
      <c r="B48" s="2">
        <v>51498</v>
      </c>
      <c r="C48" s="5">
        <v>5</v>
      </c>
      <c r="D48" s="19"/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3">
        <v>1</v>
      </c>
      <c r="K48" s="23">
        <v>81033</v>
      </c>
      <c r="L48" s="23">
        <v>81035</v>
      </c>
      <c r="M48" s="23">
        <v>81035</v>
      </c>
      <c r="N48" s="23" t="s">
        <v>104</v>
      </c>
      <c r="O48" s="23">
        <v>81033</v>
      </c>
      <c r="P48" s="23">
        <v>81033</v>
      </c>
      <c r="Q48" s="23">
        <v>81033</v>
      </c>
      <c r="R48" s="23">
        <v>1</v>
      </c>
      <c r="S48" s="23">
        <v>81035</v>
      </c>
      <c r="T48" s="23">
        <v>1</v>
      </c>
      <c r="U48" s="23">
        <v>1</v>
      </c>
      <c r="V48" s="24">
        <v>1</v>
      </c>
    </row>
    <row r="49" spans="1:22" x14ac:dyDescent="0.3">
      <c r="A49" s="4" t="s">
        <v>30</v>
      </c>
      <c r="B49" s="2">
        <v>51499</v>
      </c>
      <c r="C49" s="5">
        <v>6</v>
      </c>
      <c r="D49" s="19"/>
      <c r="E49" s="23">
        <v>1</v>
      </c>
      <c r="F49" s="23">
        <v>1</v>
      </c>
      <c r="G49" s="23">
        <v>1</v>
      </c>
      <c r="H49" s="23">
        <v>1</v>
      </c>
      <c r="I49" s="23">
        <v>1</v>
      </c>
      <c r="J49" s="23">
        <v>1</v>
      </c>
      <c r="K49" s="23">
        <v>81033</v>
      </c>
      <c r="L49" s="23">
        <v>81035</v>
      </c>
      <c r="M49" s="23">
        <v>81035</v>
      </c>
      <c r="N49" s="23" t="s">
        <v>104</v>
      </c>
      <c r="O49" s="23">
        <v>81033</v>
      </c>
      <c r="P49" s="23">
        <v>81033</v>
      </c>
      <c r="Q49" s="23">
        <v>81033</v>
      </c>
      <c r="R49" s="23">
        <v>1</v>
      </c>
      <c r="S49" s="23">
        <v>81035</v>
      </c>
      <c r="T49" s="23">
        <v>1</v>
      </c>
      <c r="U49" s="23">
        <v>1</v>
      </c>
      <c r="V49" s="24">
        <v>1</v>
      </c>
    </row>
    <row r="50" spans="1:22" x14ac:dyDescent="0.3">
      <c r="A50" s="4" t="s">
        <v>31</v>
      </c>
      <c r="B50" s="2">
        <v>51500</v>
      </c>
      <c r="C50" s="5">
        <v>7</v>
      </c>
      <c r="D50" s="19"/>
      <c r="E50" s="23">
        <v>1</v>
      </c>
      <c r="F50" s="23">
        <v>1</v>
      </c>
      <c r="G50" s="23">
        <v>1</v>
      </c>
      <c r="H50" s="23">
        <v>1</v>
      </c>
      <c r="I50" s="23">
        <v>1</v>
      </c>
      <c r="J50" s="23">
        <v>1</v>
      </c>
      <c r="K50" s="23">
        <v>81035</v>
      </c>
      <c r="L50" s="23" t="s">
        <v>40</v>
      </c>
      <c r="M50" s="23" t="s">
        <v>40</v>
      </c>
      <c r="N50" s="23" t="s">
        <v>105</v>
      </c>
      <c r="O50" s="23">
        <v>81033</v>
      </c>
      <c r="P50" s="23">
        <v>81033</v>
      </c>
      <c r="Q50" s="23">
        <v>81033</v>
      </c>
      <c r="R50" s="23">
        <v>1</v>
      </c>
      <c r="S50" s="23" t="s">
        <v>40</v>
      </c>
      <c r="T50" s="23">
        <v>1</v>
      </c>
      <c r="U50" s="23">
        <v>1</v>
      </c>
      <c r="V50" s="24">
        <v>1</v>
      </c>
    </row>
    <row r="51" spans="1:22" x14ac:dyDescent="0.3">
      <c r="A51" s="4" t="s">
        <v>32</v>
      </c>
      <c r="B51" s="2">
        <v>51501</v>
      </c>
      <c r="C51" s="5">
        <v>8</v>
      </c>
      <c r="D51" s="19"/>
      <c r="E51" s="23">
        <v>1</v>
      </c>
      <c r="F51" s="23">
        <v>1</v>
      </c>
      <c r="G51" s="23">
        <v>1</v>
      </c>
      <c r="H51" s="23">
        <v>1</v>
      </c>
      <c r="I51" s="23">
        <v>1</v>
      </c>
      <c r="J51" s="23">
        <v>1</v>
      </c>
      <c r="K51" s="23">
        <v>81035</v>
      </c>
      <c r="L51" s="23" t="s">
        <v>40</v>
      </c>
      <c r="M51" s="23" t="s">
        <v>40</v>
      </c>
      <c r="N51" s="23" t="s">
        <v>105</v>
      </c>
      <c r="O51" s="23">
        <v>81033</v>
      </c>
      <c r="P51" s="23">
        <v>81033</v>
      </c>
      <c r="Q51" s="23">
        <v>81033</v>
      </c>
      <c r="R51" s="23">
        <v>1</v>
      </c>
      <c r="S51" s="23" t="s">
        <v>40</v>
      </c>
      <c r="T51" s="23">
        <v>1</v>
      </c>
      <c r="U51" s="23">
        <v>1</v>
      </c>
      <c r="V51" s="24">
        <v>1</v>
      </c>
    </row>
    <row r="52" spans="1:22" ht="15" thickBot="1" x14ac:dyDescent="0.35">
      <c r="A52" s="6" t="s">
        <v>89</v>
      </c>
      <c r="B52" s="7">
        <v>50249</v>
      </c>
      <c r="C52" s="1">
        <v>1</v>
      </c>
      <c r="D52" s="21"/>
      <c r="E52" s="14">
        <v>1</v>
      </c>
      <c r="F52" s="14">
        <v>1</v>
      </c>
      <c r="G52" s="14">
        <v>1</v>
      </c>
      <c r="H52" s="14">
        <v>1</v>
      </c>
      <c r="I52" s="14">
        <v>1</v>
      </c>
      <c r="J52" s="14">
        <v>1</v>
      </c>
      <c r="K52" s="14">
        <v>1</v>
      </c>
      <c r="L52" s="14">
        <v>1</v>
      </c>
      <c r="M52" s="14">
        <v>1</v>
      </c>
      <c r="N52" s="14">
        <v>1</v>
      </c>
      <c r="O52" s="14">
        <v>1</v>
      </c>
      <c r="P52" s="14">
        <v>1</v>
      </c>
      <c r="Q52" s="14">
        <v>1</v>
      </c>
      <c r="R52" s="14">
        <v>1</v>
      </c>
      <c r="S52" s="14">
        <v>1</v>
      </c>
      <c r="T52" s="14">
        <v>1</v>
      </c>
      <c r="U52" s="14">
        <v>1</v>
      </c>
      <c r="V52" s="22">
        <v>1</v>
      </c>
    </row>
  </sheetData>
  <autoFilter ref="A11:C11" xr:uid="{7BC12755-E158-4295-85B6-AC788BF54527}"/>
  <mergeCells count="12">
    <mergeCell ref="A1:A5"/>
    <mergeCell ref="B1:C1"/>
    <mergeCell ref="B2:C2"/>
    <mergeCell ref="B3:C3"/>
    <mergeCell ref="B4:C4"/>
    <mergeCell ref="B5:C5"/>
    <mergeCell ref="L1:V5"/>
    <mergeCell ref="D1:K1"/>
    <mergeCell ref="D2:K2"/>
    <mergeCell ref="D3:K3"/>
    <mergeCell ref="D4:K4"/>
    <mergeCell ref="D5:K5"/>
  </mergeCells>
  <dataValidations disablePrompts="1" count="1">
    <dataValidation type="list" allowBlank="1" showInputMessage="1" showErrorMessage="1" sqref="A54" xr:uid="{CCCA98AF-5F0D-4D91-A07D-4FD704552F1D}">
      <formula1>$A$12:$A$51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8F7B1-D9AA-4E1E-94A5-A8B53459CA19}">
  <sheetPr codeName="Arkusz9">
    <tabColor theme="7" tint="0.79998168889431442"/>
  </sheetPr>
  <dimension ref="A1:V52"/>
  <sheetViews>
    <sheetView zoomScale="70" zoomScaleNormal="70" workbookViewId="0">
      <pane xSplit="1" topLeftCell="B1" activePane="topRight" state="frozen"/>
      <selection pane="topRight" sqref="A1:A5"/>
    </sheetView>
  </sheetViews>
  <sheetFormatPr defaultRowHeight="14.4" x14ac:dyDescent="0.3"/>
  <cols>
    <col min="1" max="1" width="23.109375" bestFit="1" customWidth="1"/>
    <col min="2" max="3" width="12.6640625" customWidth="1"/>
    <col min="4" max="4" width="11.88671875" style="8" customWidth="1"/>
    <col min="5" max="20" width="16.33203125" style="8" customWidth="1"/>
    <col min="21" max="22" width="16.33203125" customWidth="1"/>
  </cols>
  <sheetData>
    <row r="1" spans="1:22" ht="15" customHeight="1" thickBot="1" x14ac:dyDescent="0.35">
      <c r="A1" s="59" t="s">
        <v>82</v>
      </c>
      <c r="B1" s="52" t="s">
        <v>83</v>
      </c>
      <c r="C1" s="54"/>
      <c r="D1" s="52" t="s">
        <v>84</v>
      </c>
      <c r="E1" s="53"/>
      <c r="F1" s="53"/>
      <c r="G1" s="53"/>
      <c r="H1" s="53"/>
      <c r="I1" s="53"/>
      <c r="J1" s="53"/>
      <c r="K1" s="54"/>
      <c r="L1" s="43" t="s">
        <v>94</v>
      </c>
      <c r="M1" s="44"/>
      <c r="N1" s="44"/>
      <c r="O1" s="44"/>
      <c r="P1" s="44"/>
      <c r="Q1" s="44"/>
      <c r="R1" s="44"/>
      <c r="S1" s="44"/>
      <c r="T1" s="44"/>
      <c r="U1" s="44"/>
      <c r="V1" s="45"/>
    </row>
    <row r="2" spans="1:22" ht="15" customHeight="1" x14ac:dyDescent="0.3">
      <c r="A2" s="60"/>
      <c r="B2" s="55">
        <v>1</v>
      </c>
      <c r="C2" s="64"/>
      <c r="D2" s="55" t="s">
        <v>87</v>
      </c>
      <c r="E2" s="56"/>
      <c r="F2" s="56"/>
      <c r="G2" s="56"/>
      <c r="H2" s="56"/>
      <c r="I2" s="56"/>
      <c r="J2" s="56"/>
      <c r="K2" s="56"/>
      <c r="L2" s="46"/>
      <c r="M2" s="47"/>
      <c r="N2" s="47"/>
      <c r="O2" s="47"/>
      <c r="P2" s="47"/>
      <c r="Q2" s="47"/>
      <c r="R2" s="47"/>
      <c r="S2" s="47"/>
      <c r="T2" s="47"/>
      <c r="U2" s="47"/>
      <c r="V2" s="48"/>
    </row>
    <row r="3" spans="1:22" ht="15" customHeight="1" x14ac:dyDescent="0.3">
      <c r="A3" s="60"/>
      <c r="B3" s="55" t="s">
        <v>79</v>
      </c>
      <c r="C3" s="64"/>
      <c r="D3" s="55" t="s">
        <v>80</v>
      </c>
      <c r="E3" s="56"/>
      <c r="F3" s="56"/>
      <c r="G3" s="56"/>
      <c r="H3" s="56"/>
      <c r="I3" s="56"/>
      <c r="J3" s="56"/>
      <c r="K3" s="56"/>
      <c r="L3" s="46"/>
      <c r="M3" s="47"/>
      <c r="N3" s="47"/>
      <c r="O3" s="47"/>
      <c r="P3" s="47"/>
      <c r="Q3" s="47"/>
      <c r="R3" s="47"/>
      <c r="S3" s="47"/>
      <c r="T3" s="47"/>
      <c r="U3" s="47"/>
      <c r="V3" s="48"/>
    </row>
    <row r="4" spans="1:22" ht="15" customHeight="1" x14ac:dyDescent="0.3">
      <c r="A4" s="60"/>
      <c r="B4" s="55" t="s">
        <v>81</v>
      </c>
      <c r="C4" s="64"/>
      <c r="D4" s="55" t="s">
        <v>86</v>
      </c>
      <c r="E4" s="56"/>
      <c r="F4" s="56"/>
      <c r="G4" s="56"/>
      <c r="H4" s="56"/>
      <c r="I4" s="56"/>
      <c r="J4" s="56"/>
      <c r="K4" s="56"/>
      <c r="L4" s="46"/>
      <c r="M4" s="47"/>
      <c r="N4" s="47"/>
      <c r="O4" s="47"/>
      <c r="P4" s="47"/>
      <c r="Q4" s="47"/>
      <c r="R4" s="47"/>
      <c r="S4" s="47"/>
      <c r="T4" s="47"/>
      <c r="U4" s="47"/>
      <c r="V4" s="48"/>
    </row>
    <row r="5" spans="1:22" ht="15" customHeight="1" thickBot="1" x14ac:dyDescent="0.35">
      <c r="A5" s="61"/>
      <c r="B5" s="57" t="s">
        <v>85</v>
      </c>
      <c r="C5" s="65"/>
      <c r="D5" s="57" t="s">
        <v>88</v>
      </c>
      <c r="E5" s="58"/>
      <c r="F5" s="58"/>
      <c r="G5" s="58"/>
      <c r="H5" s="58"/>
      <c r="I5" s="58"/>
      <c r="J5" s="58"/>
      <c r="K5" s="58"/>
      <c r="L5" s="49"/>
      <c r="M5" s="50"/>
      <c r="N5" s="50"/>
      <c r="O5" s="50"/>
      <c r="P5" s="50"/>
      <c r="Q5" s="50"/>
      <c r="R5" s="50"/>
      <c r="S5" s="50"/>
      <c r="T5" s="50"/>
      <c r="U5" s="50"/>
      <c r="V5" s="51"/>
    </row>
    <row r="6" spans="1:22" ht="25.2" customHeight="1" thickBot="1" x14ac:dyDescent="0.35">
      <c r="K6" s="31"/>
      <c r="L6" s="31" t="s">
        <v>93</v>
      </c>
    </row>
    <row r="7" spans="1:22" s="3" customFormat="1" ht="50.1" customHeight="1" x14ac:dyDescent="0.3">
      <c r="D7" s="25" t="s">
        <v>90</v>
      </c>
      <c r="E7" s="26" t="s">
        <v>62</v>
      </c>
      <c r="F7" s="26" t="s">
        <v>60</v>
      </c>
      <c r="G7" s="26" t="s">
        <v>119</v>
      </c>
      <c r="H7" s="26" t="s">
        <v>108</v>
      </c>
      <c r="I7" s="26" t="s">
        <v>118</v>
      </c>
      <c r="J7" s="26" t="s">
        <v>100</v>
      </c>
      <c r="K7" s="26" t="s">
        <v>54</v>
      </c>
      <c r="L7" s="26" t="s">
        <v>52</v>
      </c>
      <c r="M7" s="26" t="s">
        <v>50</v>
      </c>
      <c r="N7" s="26" t="s">
        <v>109</v>
      </c>
      <c r="O7" s="26" t="s">
        <v>46</v>
      </c>
      <c r="P7" s="26" t="s">
        <v>47</v>
      </c>
      <c r="Q7" s="26" t="s">
        <v>95</v>
      </c>
      <c r="R7" s="26" t="s">
        <v>96</v>
      </c>
      <c r="S7" s="26" t="s">
        <v>45</v>
      </c>
      <c r="T7" s="26" t="s">
        <v>110</v>
      </c>
      <c r="U7" s="26" t="s">
        <v>56</v>
      </c>
      <c r="V7" s="27" t="s">
        <v>58</v>
      </c>
    </row>
    <row r="8" spans="1:22" s="3" customFormat="1" ht="82.8" x14ac:dyDescent="0.3">
      <c r="D8" s="9" t="s">
        <v>91</v>
      </c>
      <c r="E8" s="11" t="s">
        <v>77</v>
      </c>
      <c r="F8" s="11" t="s">
        <v>73</v>
      </c>
      <c r="G8" s="11" t="s">
        <v>120</v>
      </c>
      <c r="H8" s="11">
        <v>59929</v>
      </c>
      <c r="I8" s="11" t="s">
        <v>76</v>
      </c>
      <c r="J8" s="11">
        <v>59928</v>
      </c>
      <c r="K8" s="12">
        <v>59901</v>
      </c>
      <c r="L8" s="12">
        <v>59837</v>
      </c>
      <c r="M8" s="12">
        <v>59902</v>
      </c>
      <c r="N8" s="12">
        <v>59930</v>
      </c>
      <c r="O8" s="11" t="s">
        <v>68</v>
      </c>
      <c r="P8" s="11" t="s">
        <v>69</v>
      </c>
      <c r="Q8" s="11">
        <v>26564</v>
      </c>
      <c r="R8" s="11">
        <v>26562</v>
      </c>
      <c r="S8" s="12">
        <v>59838</v>
      </c>
      <c r="T8" s="12">
        <v>59927</v>
      </c>
      <c r="U8" s="11" t="s">
        <v>75</v>
      </c>
      <c r="V8" s="13" t="s">
        <v>74</v>
      </c>
    </row>
    <row r="9" spans="1:22" s="3" customFormat="1" ht="43.2" x14ac:dyDescent="0.3">
      <c r="D9" s="9" t="s">
        <v>92</v>
      </c>
      <c r="E9" s="12" t="s">
        <v>61</v>
      </c>
      <c r="F9" s="12" t="s">
        <v>59</v>
      </c>
      <c r="G9" s="12" t="s">
        <v>64</v>
      </c>
      <c r="H9" s="12" t="s">
        <v>99</v>
      </c>
      <c r="I9" s="12" t="s">
        <v>63</v>
      </c>
      <c r="J9" s="12" t="s">
        <v>101</v>
      </c>
      <c r="K9" s="12" t="s">
        <v>53</v>
      </c>
      <c r="L9" s="12" t="s">
        <v>51</v>
      </c>
      <c r="M9" s="12" t="s">
        <v>49</v>
      </c>
      <c r="N9" s="12" t="s">
        <v>103</v>
      </c>
      <c r="O9" s="12" t="s">
        <v>44</v>
      </c>
      <c r="P9" s="12" t="s">
        <v>48</v>
      </c>
      <c r="Q9" s="12" t="s">
        <v>97</v>
      </c>
      <c r="R9" s="12" t="s">
        <v>98</v>
      </c>
      <c r="S9" s="23" t="s">
        <v>43</v>
      </c>
      <c r="T9" s="23" t="s">
        <v>102</v>
      </c>
      <c r="U9" s="12" t="s">
        <v>55</v>
      </c>
      <c r="V9" s="35" t="s">
        <v>57</v>
      </c>
    </row>
    <row r="10" spans="1:22" s="3" customFormat="1" ht="29.4" thickBot="1" x14ac:dyDescent="0.35">
      <c r="D10" s="38" t="s">
        <v>112</v>
      </c>
      <c r="E10" s="39" t="s">
        <v>114</v>
      </c>
      <c r="F10" s="39" t="s">
        <v>115</v>
      </c>
      <c r="G10" s="39" t="s">
        <v>114</v>
      </c>
      <c r="H10" s="39" t="s">
        <v>114</v>
      </c>
      <c r="I10" s="39" t="s">
        <v>115</v>
      </c>
      <c r="J10" s="39" t="s">
        <v>115</v>
      </c>
      <c r="K10" s="39" t="s">
        <v>113</v>
      </c>
      <c r="L10" s="39" t="s">
        <v>113</v>
      </c>
      <c r="M10" s="39" t="s">
        <v>113</v>
      </c>
      <c r="N10" s="39" t="s">
        <v>114</v>
      </c>
      <c r="O10" s="39" t="s">
        <v>114</v>
      </c>
      <c r="P10" s="39" t="s">
        <v>114</v>
      </c>
      <c r="Q10" s="39" t="s">
        <v>114</v>
      </c>
      <c r="R10" s="39" t="s">
        <v>116</v>
      </c>
      <c r="S10" s="39" t="s">
        <v>113</v>
      </c>
      <c r="T10" s="39" t="s">
        <v>116</v>
      </c>
      <c r="U10" s="39" t="s">
        <v>116</v>
      </c>
      <c r="V10" s="40" t="s">
        <v>116</v>
      </c>
    </row>
    <row r="11" spans="1:22" ht="43.2" x14ac:dyDescent="0.3">
      <c r="A11" s="32" t="s">
        <v>65</v>
      </c>
      <c r="B11" s="33" t="s">
        <v>78</v>
      </c>
      <c r="C11" s="34" t="s">
        <v>66</v>
      </c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7"/>
      <c r="V11" s="18"/>
    </row>
    <row r="12" spans="1:22" x14ac:dyDescent="0.3">
      <c r="A12" s="4" t="s">
        <v>0</v>
      </c>
      <c r="B12" s="2">
        <v>51000</v>
      </c>
      <c r="C12" s="5">
        <v>2</v>
      </c>
      <c r="D12" s="19"/>
      <c r="E12" s="8">
        <v>81037</v>
      </c>
      <c r="F12" s="8">
        <v>81038</v>
      </c>
      <c r="G12" s="8">
        <v>81037</v>
      </c>
      <c r="H12" s="8">
        <v>81037</v>
      </c>
      <c r="I12" s="8">
        <v>81038</v>
      </c>
      <c r="J12" s="8">
        <v>81038</v>
      </c>
      <c r="K12" s="8">
        <v>81037</v>
      </c>
      <c r="L12" s="8">
        <v>81038</v>
      </c>
      <c r="M12" s="8">
        <v>81038</v>
      </c>
      <c r="N12" s="8">
        <v>81037</v>
      </c>
      <c r="O12" s="8">
        <v>81037</v>
      </c>
      <c r="P12" s="8">
        <v>81037</v>
      </c>
      <c r="Q12" s="8">
        <v>81037</v>
      </c>
      <c r="R12" s="8" t="s">
        <v>79</v>
      </c>
      <c r="S12" s="8">
        <v>81038</v>
      </c>
      <c r="T12" s="8" t="s">
        <v>79</v>
      </c>
      <c r="U12" s="8" t="s">
        <v>79</v>
      </c>
      <c r="V12" s="20" t="s">
        <v>79</v>
      </c>
    </row>
    <row r="13" spans="1:22" x14ac:dyDescent="0.3">
      <c r="A13" s="4" t="s">
        <v>1</v>
      </c>
      <c r="B13" s="2">
        <v>51001</v>
      </c>
      <c r="C13" s="5">
        <v>3</v>
      </c>
      <c r="D13" s="19"/>
      <c r="E13" s="8">
        <v>81037</v>
      </c>
      <c r="F13" s="8">
        <v>81038</v>
      </c>
      <c r="G13" s="8">
        <v>81037</v>
      </c>
      <c r="H13" s="8">
        <v>81037</v>
      </c>
      <c r="I13" s="8">
        <v>81038</v>
      </c>
      <c r="J13" s="8">
        <v>81038</v>
      </c>
      <c r="K13" s="8">
        <v>81038</v>
      </c>
      <c r="L13" s="8">
        <v>81038</v>
      </c>
      <c r="M13" s="8">
        <v>81038</v>
      </c>
      <c r="N13" s="8">
        <v>81037</v>
      </c>
      <c r="O13" s="8">
        <v>81037</v>
      </c>
      <c r="P13" s="8">
        <v>81037</v>
      </c>
      <c r="Q13" s="8">
        <v>81037</v>
      </c>
      <c r="R13" s="8" t="s">
        <v>79</v>
      </c>
      <c r="S13" s="8">
        <v>81038</v>
      </c>
      <c r="T13" s="8" t="s">
        <v>79</v>
      </c>
      <c r="U13" s="8" t="s">
        <v>79</v>
      </c>
      <c r="V13" s="20" t="s">
        <v>79</v>
      </c>
    </row>
    <row r="14" spans="1:22" x14ac:dyDescent="0.3">
      <c r="A14" s="4" t="s">
        <v>2</v>
      </c>
      <c r="B14" s="2">
        <v>50590</v>
      </c>
      <c r="C14" s="5">
        <v>3</v>
      </c>
      <c r="D14" s="19"/>
      <c r="E14" s="8" t="s">
        <v>79</v>
      </c>
      <c r="F14" s="8" t="s">
        <v>79</v>
      </c>
      <c r="G14" s="8" t="s">
        <v>79</v>
      </c>
      <c r="H14" s="8" t="s">
        <v>79</v>
      </c>
      <c r="I14" s="8" t="s">
        <v>79</v>
      </c>
      <c r="J14" s="8" t="s">
        <v>79</v>
      </c>
      <c r="K14" s="8" t="s">
        <v>79</v>
      </c>
      <c r="L14" s="8" t="s">
        <v>79</v>
      </c>
      <c r="M14" s="8" t="s">
        <v>79</v>
      </c>
      <c r="N14" s="8" t="s">
        <v>79</v>
      </c>
      <c r="O14" s="8" t="s">
        <v>79</v>
      </c>
      <c r="P14" s="8" t="s">
        <v>79</v>
      </c>
      <c r="Q14" s="8" t="s">
        <v>79</v>
      </c>
      <c r="R14" s="8" t="s">
        <v>79</v>
      </c>
      <c r="S14" s="8" t="s">
        <v>79</v>
      </c>
      <c r="T14" s="8" t="s">
        <v>79</v>
      </c>
      <c r="U14" s="8" t="s">
        <v>79</v>
      </c>
      <c r="V14" s="20" t="s">
        <v>79</v>
      </c>
    </row>
    <row r="15" spans="1:22" x14ac:dyDescent="0.3">
      <c r="A15" s="4" t="s">
        <v>3</v>
      </c>
      <c r="B15" s="2">
        <v>50467</v>
      </c>
      <c r="C15" s="5">
        <v>5</v>
      </c>
      <c r="D15" s="19"/>
      <c r="E15" s="8" t="s">
        <v>79</v>
      </c>
      <c r="F15" s="8" t="s">
        <v>79</v>
      </c>
      <c r="G15" s="8" t="s">
        <v>79</v>
      </c>
      <c r="H15" s="8" t="s">
        <v>79</v>
      </c>
      <c r="I15" s="8" t="s">
        <v>79</v>
      </c>
      <c r="J15" s="8" t="s">
        <v>79</v>
      </c>
      <c r="K15" s="8" t="s">
        <v>79</v>
      </c>
      <c r="L15" s="8" t="s">
        <v>79</v>
      </c>
      <c r="M15" s="8" t="s">
        <v>79</v>
      </c>
      <c r="N15" s="8" t="s">
        <v>79</v>
      </c>
      <c r="O15" s="8" t="s">
        <v>79</v>
      </c>
      <c r="P15" s="8" t="s">
        <v>79</v>
      </c>
      <c r="Q15" s="8" t="s">
        <v>79</v>
      </c>
      <c r="R15" s="8" t="s">
        <v>79</v>
      </c>
      <c r="S15" s="8" t="s">
        <v>79</v>
      </c>
      <c r="T15" s="8" t="s">
        <v>79</v>
      </c>
      <c r="U15" s="8" t="s">
        <v>79</v>
      </c>
      <c r="V15" s="20" t="s">
        <v>79</v>
      </c>
    </row>
    <row r="16" spans="1:22" x14ac:dyDescent="0.3">
      <c r="A16" s="4" t="s">
        <v>4</v>
      </c>
      <c r="B16" s="2">
        <v>50466</v>
      </c>
      <c r="C16" s="5">
        <v>8</v>
      </c>
      <c r="D16" s="19"/>
      <c r="E16" s="8" t="s">
        <v>79</v>
      </c>
      <c r="F16" s="8" t="s">
        <v>79</v>
      </c>
      <c r="G16" s="8" t="s">
        <v>79</v>
      </c>
      <c r="H16" s="8" t="s">
        <v>79</v>
      </c>
      <c r="I16" s="8" t="s">
        <v>79</v>
      </c>
      <c r="J16" s="8" t="s">
        <v>79</v>
      </c>
      <c r="K16" s="8" t="s">
        <v>79</v>
      </c>
      <c r="L16" s="8" t="s">
        <v>79</v>
      </c>
      <c r="M16" s="8" t="s">
        <v>79</v>
      </c>
      <c r="N16" s="8" t="s">
        <v>79</v>
      </c>
      <c r="O16" s="8" t="s">
        <v>79</v>
      </c>
      <c r="P16" s="8" t="s">
        <v>79</v>
      </c>
      <c r="Q16" s="8" t="s">
        <v>79</v>
      </c>
      <c r="R16" s="8" t="s">
        <v>79</v>
      </c>
      <c r="S16" s="8" t="s">
        <v>79</v>
      </c>
      <c r="T16" s="8" t="s">
        <v>79</v>
      </c>
      <c r="U16" s="8" t="s">
        <v>79</v>
      </c>
      <c r="V16" s="20" t="s">
        <v>79</v>
      </c>
    </row>
    <row r="17" spans="1:22" x14ac:dyDescent="0.3">
      <c r="A17" s="4" t="s">
        <v>5</v>
      </c>
      <c r="B17" s="2">
        <v>51471</v>
      </c>
      <c r="C17" s="5">
        <v>2</v>
      </c>
      <c r="D17" s="19"/>
      <c r="E17" s="8">
        <v>81037</v>
      </c>
      <c r="F17" s="8">
        <v>81038</v>
      </c>
      <c r="G17" s="8">
        <v>81037</v>
      </c>
      <c r="H17" s="8">
        <v>81037</v>
      </c>
      <c r="I17" s="8">
        <v>81038</v>
      </c>
      <c r="J17" s="8">
        <v>81038</v>
      </c>
      <c r="K17" s="8">
        <v>81037</v>
      </c>
      <c r="L17" s="8">
        <v>81038</v>
      </c>
      <c r="M17" s="8">
        <v>81038</v>
      </c>
      <c r="N17" s="8">
        <v>81037</v>
      </c>
      <c r="O17" s="8">
        <v>81037</v>
      </c>
      <c r="P17" s="8">
        <v>81037</v>
      </c>
      <c r="Q17" s="8">
        <v>81037</v>
      </c>
      <c r="R17" s="8" t="s">
        <v>79</v>
      </c>
      <c r="S17" s="8">
        <v>81038</v>
      </c>
      <c r="T17" s="8" t="s">
        <v>79</v>
      </c>
      <c r="U17" s="8" t="s">
        <v>79</v>
      </c>
      <c r="V17" s="20" t="s">
        <v>79</v>
      </c>
    </row>
    <row r="18" spans="1:22" x14ac:dyDescent="0.3">
      <c r="A18" s="4" t="s">
        <v>6</v>
      </c>
      <c r="B18" s="2">
        <v>51470</v>
      </c>
      <c r="C18" s="5">
        <v>3</v>
      </c>
      <c r="D18" s="19"/>
      <c r="E18" s="8">
        <v>81037</v>
      </c>
      <c r="F18" s="8">
        <v>81038</v>
      </c>
      <c r="G18" s="8">
        <v>81037</v>
      </c>
      <c r="H18" s="8">
        <v>81037</v>
      </c>
      <c r="I18" s="8">
        <v>81038</v>
      </c>
      <c r="J18" s="8">
        <v>81038</v>
      </c>
      <c r="K18" s="8">
        <v>81038</v>
      </c>
      <c r="L18" s="8">
        <v>81038</v>
      </c>
      <c r="M18" s="8">
        <v>81038</v>
      </c>
      <c r="N18" s="8">
        <v>81037</v>
      </c>
      <c r="O18" s="8">
        <v>81037</v>
      </c>
      <c r="P18" s="8">
        <v>81037</v>
      </c>
      <c r="Q18" s="8">
        <v>81037</v>
      </c>
      <c r="R18" s="8" t="s">
        <v>79</v>
      </c>
      <c r="S18" s="8">
        <v>81038</v>
      </c>
      <c r="T18" s="8" t="s">
        <v>79</v>
      </c>
      <c r="U18" s="8" t="s">
        <v>79</v>
      </c>
      <c r="V18" s="20" t="s">
        <v>79</v>
      </c>
    </row>
    <row r="19" spans="1:22" x14ac:dyDescent="0.3">
      <c r="A19" s="4" t="s">
        <v>7</v>
      </c>
      <c r="B19" s="2">
        <v>51472</v>
      </c>
      <c r="C19" s="5">
        <v>4</v>
      </c>
      <c r="D19" s="19"/>
      <c r="E19" s="8">
        <v>81037</v>
      </c>
      <c r="F19" s="8">
        <v>81039</v>
      </c>
      <c r="G19" s="8">
        <v>81037</v>
      </c>
      <c r="H19" s="8">
        <v>81037</v>
      </c>
      <c r="I19" s="8">
        <v>81039</v>
      </c>
      <c r="J19" s="8">
        <v>81039</v>
      </c>
      <c r="K19" s="8">
        <v>81038</v>
      </c>
      <c r="L19" s="8">
        <v>81039</v>
      </c>
      <c r="M19" s="8">
        <v>81039</v>
      </c>
      <c r="N19" s="8" t="s">
        <v>106</v>
      </c>
      <c r="O19" s="8">
        <v>81037</v>
      </c>
      <c r="P19" s="8">
        <v>81037</v>
      </c>
      <c r="Q19" s="8">
        <v>81037</v>
      </c>
      <c r="R19" s="8" t="s">
        <v>79</v>
      </c>
      <c r="S19" s="8">
        <v>81039</v>
      </c>
      <c r="T19" s="8" t="s">
        <v>79</v>
      </c>
      <c r="U19" s="8" t="s">
        <v>79</v>
      </c>
      <c r="V19" s="20" t="s">
        <v>79</v>
      </c>
    </row>
    <row r="20" spans="1:22" x14ac:dyDescent="0.3">
      <c r="A20" s="4" t="s">
        <v>8</v>
      </c>
      <c r="B20" s="2">
        <v>51473</v>
      </c>
      <c r="C20" s="5">
        <v>5</v>
      </c>
      <c r="D20" s="19"/>
      <c r="E20" s="8">
        <v>81037</v>
      </c>
      <c r="F20" s="8">
        <v>81039</v>
      </c>
      <c r="G20" s="8">
        <v>81037</v>
      </c>
      <c r="H20" s="8">
        <v>81037</v>
      </c>
      <c r="I20" s="8">
        <v>81039</v>
      </c>
      <c r="J20" s="8">
        <v>81039</v>
      </c>
      <c r="K20" s="8">
        <v>81038</v>
      </c>
      <c r="L20" s="8">
        <v>81039</v>
      </c>
      <c r="M20" s="8">
        <v>81039</v>
      </c>
      <c r="N20" s="8" t="s">
        <v>106</v>
      </c>
      <c r="O20" s="8">
        <v>81037</v>
      </c>
      <c r="P20" s="8">
        <v>81037</v>
      </c>
      <c r="Q20" s="8">
        <v>81037</v>
      </c>
      <c r="R20" s="8" t="s">
        <v>79</v>
      </c>
      <c r="S20" s="8">
        <v>81039</v>
      </c>
      <c r="T20" s="8" t="s">
        <v>79</v>
      </c>
      <c r="U20" s="8" t="s">
        <v>79</v>
      </c>
      <c r="V20" s="20" t="s">
        <v>79</v>
      </c>
    </row>
    <row r="21" spans="1:22" x14ac:dyDescent="0.3">
      <c r="A21" s="4" t="s">
        <v>9</v>
      </c>
      <c r="B21" s="2">
        <v>51474</v>
      </c>
      <c r="C21" s="5">
        <v>6</v>
      </c>
      <c r="D21" s="19"/>
      <c r="E21" s="8">
        <v>81037</v>
      </c>
      <c r="F21" s="8">
        <v>81039</v>
      </c>
      <c r="G21" s="8">
        <v>81037</v>
      </c>
      <c r="H21" s="8">
        <v>81037</v>
      </c>
      <c r="I21" s="8">
        <v>81039</v>
      </c>
      <c r="J21" s="8">
        <v>81039</v>
      </c>
      <c r="K21" s="8">
        <v>81038</v>
      </c>
      <c r="L21" s="8" t="s">
        <v>41</v>
      </c>
      <c r="M21" s="8" t="s">
        <v>41</v>
      </c>
      <c r="N21" s="8" t="s">
        <v>106</v>
      </c>
      <c r="O21" s="8">
        <v>81038</v>
      </c>
      <c r="P21" s="8">
        <v>81038</v>
      </c>
      <c r="Q21" s="8">
        <v>81038</v>
      </c>
      <c r="R21" s="8" t="s">
        <v>79</v>
      </c>
      <c r="S21" s="8" t="s">
        <v>41</v>
      </c>
      <c r="T21" s="8" t="s">
        <v>79</v>
      </c>
      <c r="U21" s="8" t="s">
        <v>79</v>
      </c>
      <c r="V21" s="20" t="s">
        <v>79</v>
      </c>
    </row>
    <row r="22" spans="1:22" x14ac:dyDescent="0.3">
      <c r="A22" s="4" t="s">
        <v>10</v>
      </c>
      <c r="B22" s="2">
        <v>51475</v>
      </c>
      <c r="C22" s="5">
        <v>7</v>
      </c>
      <c r="D22" s="19"/>
      <c r="E22" s="8">
        <v>81040</v>
      </c>
      <c r="F22" s="8" t="s">
        <v>41</v>
      </c>
      <c r="G22" s="8">
        <v>81040</v>
      </c>
      <c r="H22" s="8">
        <v>81040</v>
      </c>
      <c r="I22" s="8" t="s">
        <v>41</v>
      </c>
      <c r="J22" s="8" t="s">
        <v>41</v>
      </c>
      <c r="K22" s="8">
        <v>81038</v>
      </c>
      <c r="L22" s="8" t="s">
        <v>41</v>
      </c>
      <c r="M22" s="8" t="s">
        <v>41</v>
      </c>
      <c r="N22" s="8" t="s">
        <v>107</v>
      </c>
      <c r="O22" s="8">
        <v>81038</v>
      </c>
      <c r="P22" s="8">
        <v>81038</v>
      </c>
      <c r="Q22" s="8">
        <v>81038</v>
      </c>
      <c r="R22" s="8" t="s">
        <v>79</v>
      </c>
      <c r="S22" s="8" t="s">
        <v>41</v>
      </c>
      <c r="T22" s="8" t="s">
        <v>79</v>
      </c>
      <c r="U22" s="8" t="s">
        <v>79</v>
      </c>
      <c r="V22" s="20" t="s">
        <v>79</v>
      </c>
    </row>
    <row r="23" spans="1:22" x14ac:dyDescent="0.3">
      <c r="A23" s="4" t="s">
        <v>11</v>
      </c>
      <c r="B23" s="2">
        <v>51476</v>
      </c>
      <c r="C23" s="5">
        <v>8</v>
      </c>
      <c r="D23" s="19"/>
      <c r="E23" s="8">
        <v>81040</v>
      </c>
      <c r="F23" s="8" t="s">
        <v>41</v>
      </c>
      <c r="G23" s="8">
        <v>81040</v>
      </c>
      <c r="H23" s="8">
        <v>81040</v>
      </c>
      <c r="I23" s="8" t="s">
        <v>41</v>
      </c>
      <c r="J23" s="8" t="s">
        <v>41</v>
      </c>
      <c r="K23" s="8">
        <v>81038</v>
      </c>
      <c r="L23" s="8" t="s">
        <v>42</v>
      </c>
      <c r="M23" s="8" t="s">
        <v>42</v>
      </c>
      <c r="N23" s="8" t="s">
        <v>107</v>
      </c>
      <c r="O23" s="8">
        <v>81038</v>
      </c>
      <c r="P23" s="8">
        <v>81038</v>
      </c>
      <c r="Q23" s="8">
        <v>81038</v>
      </c>
      <c r="R23" s="8" t="s">
        <v>79</v>
      </c>
      <c r="S23" s="8" t="s">
        <v>42</v>
      </c>
      <c r="T23" s="8" t="s">
        <v>79</v>
      </c>
      <c r="U23" s="8" t="s">
        <v>79</v>
      </c>
      <c r="V23" s="20" t="s">
        <v>79</v>
      </c>
    </row>
    <row r="24" spans="1:22" x14ac:dyDescent="0.3">
      <c r="A24" s="4" t="s">
        <v>12</v>
      </c>
      <c r="B24" s="2">
        <v>51477</v>
      </c>
      <c r="C24" s="5">
        <v>2</v>
      </c>
      <c r="D24" s="19"/>
      <c r="E24" s="8">
        <v>81037</v>
      </c>
      <c r="F24" s="8">
        <v>81038</v>
      </c>
      <c r="G24" s="8">
        <v>81037</v>
      </c>
      <c r="H24" s="8">
        <v>81037</v>
      </c>
      <c r="I24" s="8">
        <v>81038</v>
      </c>
      <c r="J24" s="8">
        <v>81038</v>
      </c>
      <c r="K24" s="8">
        <v>81037</v>
      </c>
      <c r="L24" s="8">
        <v>81038</v>
      </c>
      <c r="M24" s="8">
        <v>81038</v>
      </c>
      <c r="N24" s="8">
        <v>81037</v>
      </c>
      <c r="O24" s="8">
        <v>81037</v>
      </c>
      <c r="P24" s="8">
        <v>81037</v>
      </c>
      <c r="Q24" s="8">
        <v>81037</v>
      </c>
      <c r="R24" s="8" t="s">
        <v>79</v>
      </c>
      <c r="S24" s="8">
        <v>81038</v>
      </c>
      <c r="T24" s="8" t="s">
        <v>79</v>
      </c>
      <c r="U24" s="8" t="s">
        <v>79</v>
      </c>
      <c r="V24" s="20" t="s">
        <v>79</v>
      </c>
    </row>
    <row r="25" spans="1:22" x14ac:dyDescent="0.3">
      <c r="A25" s="4" t="s">
        <v>13</v>
      </c>
      <c r="B25" s="2">
        <v>51469</v>
      </c>
      <c r="C25" s="5">
        <v>3</v>
      </c>
      <c r="D25" s="19"/>
      <c r="E25" s="8">
        <v>81037</v>
      </c>
      <c r="F25" s="8">
        <v>81038</v>
      </c>
      <c r="G25" s="8">
        <v>81037</v>
      </c>
      <c r="H25" s="8">
        <v>81037</v>
      </c>
      <c r="I25" s="8">
        <v>81038</v>
      </c>
      <c r="J25" s="8">
        <v>81038</v>
      </c>
      <c r="K25" s="8">
        <v>81038</v>
      </c>
      <c r="L25" s="8">
        <v>81038</v>
      </c>
      <c r="M25" s="8">
        <v>81038</v>
      </c>
      <c r="N25" s="8">
        <v>81037</v>
      </c>
      <c r="O25" s="8">
        <v>81037</v>
      </c>
      <c r="P25" s="8">
        <v>81037</v>
      </c>
      <c r="Q25" s="8">
        <v>81037</v>
      </c>
      <c r="R25" s="8" t="s">
        <v>79</v>
      </c>
      <c r="S25" s="8">
        <v>81038</v>
      </c>
      <c r="T25" s="8" t="s">
        <v>79</v>
      </c>
      <c r="U25" s="8" t="s">
        <v>79</v>
      </c>
      <c r="V25" s="20" t="s">
        <v>79</v>
      </c>
    </row>
    <row r="26" spans="1:22" x14ac:dyDescent="0.3">
      <c r="A26" s="4" t="s">
        <v>14</v>
      </c>
      <c r="B26" s="2">
        <v>51478</v>
      </c>
      <c r="C26" s="5">
        <v>4</v>
      </c>
      <c r="D26" s="19"/>
      <c r="E26" s="8">
        <v>81037</v>
      </c>
      <c r="F26" s="8">
        <v>81039</v>
      </c>
      <c r="G26" s="8">
        <v>81037</v>
      </c>
      <c r="H26" s="8">
        <v>81037</v>
      </c>
      <c r="I26" s="8">
        <v>81039</v>
      </c>
      <c r="J26" s="8">
        <v>81039</v>
      </c>
      <c r="K26" s="8">
        <v>81038</v>
      </c>
      <c r="L26" s="8">
        <v>81039</v>
      </c>
      <c r="M26" s="8">
        <v>81039</v>
      </c>
      <c r="N26" s="8" t="s">
        <v>106</v>
      </c>
      <c r="O26" s="8">
        <v>81037</v>
      </c>
      <c r="P26" s="8">
        <v>81037</v>
      </c>
      <c r="Q26" s="8">
        <v>81037</v>
      </c>
      <c r="R26" s="8" t="s">
        <v>79</v>
      </c>
      <c r="S26" s="8">
        <v>81039</v>
      </c>
      <c r="T26" s="8" t="s">
        <v>79</v>
      </c>
      <c r="U26" s="8" t="s">
        <v>79</v>
      </c>
      <c r="V26" s="20" t="s">
        <v>79</v>
      </c>
    </row>
    <row r="27" spans="1:22" x14ac:dyDescent="0.3">
      <c r="A27" s="4" t="s">
        <v>15</v>
      </c>
      <c r="B27" s="2">
        <v>51479</v>
      </c>
      <c r="C27" s="5">
        <v>5</v>
      </c>
      <c r="D27" s="19"/>
      <c r="E27" s="8">
        <v>81037</v>
      </c>
      <c r="F27" s="8">
        <v>81039</v>
      </c>
      <c r="G27" s="8">
        <v>81037</v>
      </c>
      <c r="H27" s="8">
        <v>81037</v>
      </c>
      <c r="I27" s="8">
        <v>81039</v>
      </c>
      <c r="J27" s="8">
        <v>81039</v>
      </c>
      <c r="K27" s="8">
        <v>81038</v>
      </c>
      <c r="L27" s="8">
        <v>81039</v>
      </c>
      <c r="M27" s="8">
        <v>81039</v>
      </c>
      <c r="N27" s="8" t="s">
        <v>106</v>
      </c>
      <c r="O27" s="8">
        <v>81037</v>
      </c>
      <c r="P27" s="8">
        <v>81037</v>
      </c>
      <c r="Q27" s="8">
        <v>81037</v>
      </c>
      <c r="R27" s="8" t="s">
        <v>79</v>
      </c>
      <c r="S27" s="8">
        <v>81039</v>
      </c>
      <c r="T27" s="8" t="s">
        <v>79</v>
      </c>
      <c r="U27" s="8" t="s">
        <v>79</v>
      </c>
      <c r="V27" s="20" t="s">
        <v>79</v>
      </c>
    </row>
    <row r="28" spans="1:22" x14ac:dyDescent="0.3">
      <c r="A28" s="4" t="s">
        <v>16</v>
      </c>
      <c r="B28" s="2">
        <v>51480</v>
      </c>
      <c r="C28" s="5">
        <v>6</v>
      </c>
      <c r="D28" s="19"/>
      <c r="E28" s="8">
        <v>81037</v>
      </c>
      <c r="F28" s="8">
        <v>81039</v>
      </c>
      <c r="G28" s="8">
        <v>81037</v>
      </c>
      <c r="H28" s="8">
        <v>81037</v>
      </c>
      <c r="I28" s="8">
        <v>81039</v>
      </c>
      <c r="J28" s="8">
        <v>81039</v>
      </c>
      <c r="K28" s="8">
        <v>81038</v>
      </c>
      <c r="L28" s="8" t="s">
        <v>41</v>
      </c>
      <c r="M28" s="8" t="s">
        <v>41</v>
      </c>
      <c r="N28" s="8" t="s">
        <v>106</v>
      </c>
      <c r="O28" s="8">
        <v>81038</v>
      </c>
      <c r="P28" s="8">
        <v>81038</v>
      </c>
      <c r="Q28" s="8">
        <v>81038</v>
      </c>
      <c r="R28" s="8" t="s">
        <v>79</v>
      </c>
      <c r="S28" s="8" t="s">
        <v>41</v>
      </c>
      <c r="T28" s="8" t="s">
        <v>79</v>
      </c>
      <c r="U28" s="8" t="s">
        <v>79</v>
      </c>
      <c r="V28" s="20" t="s">
        <v>79</v>
      </c>
    </row>
    <row r="29" spans="1:22" x14ac:dyDescent="0.3">
      <c r="A29" s="4" t="s">
        <v>17</v>
      </c>
      <c r="B29" s="2">
        <v>51481</v>
      </c>
      <c r="C29" s="5">
        <v>7</v>
      </c>
      <c r="D29" s="19"/>
      <c r="E29" s="8">
        <v>81040</v>
      </c>
      <c r="F29" s="8" t="s">
        <v>41</v>
      </c>
      <c r="G29" s="8">
        <v>81040</v>
      </c>
      <c r="H29" s="8">
        <v>81040</v>
      </c>
      <c r="I29" s="8" t="s">
        <v>41</v>
      </c>
      <c r="J29" s="8" t="s">
        <v>41</v>
      </c>
      <c r="K29" s="8">
        <v>81038</v>
      </c>
      <c r="L29" s="8" t="s">
        <v>41</v>
      </c>
      <c r="M29" s="8" t="s">
        <v>41</v>
      </c>
      <c r="N29" s="8" t="s">
        <v>107</v>
      </c>
      <c r="O29" s="8">
        <v>81038</v>
      </c>
      <c r="P29" s="8">
        <v>81038</v>
      </c>
      <c r="Q29" s="8">
        <v>81038</v>
      </c>
      <c r="R29" s="8" t="s">
        <v>79</v>
      </c>
      <c r="S29" s="8" t="s">
        <v>41</v>
      </c>
      <c r="T29" s="8" t="s">
        <v>79</v>
      </c>
      <c r="U29" s="8" t="s">
        <v>79</v>
      </c>
      <c r="V29" s="20" t="s">
        <v>79</v>
      </c>
    </row>
    <row r="30" spans="1:22" x14ac:dyDescent="0.3">
      <c r="A30" s="4" t="s">
        <v>18</v>
      </c>
      <c r="B30" s="2">
        <v>51482</v>
      </c>
      <c r="C30" s="5">
        <v>8</v>
      </c>
      <c r="D30" s="19"/>
      <c r="E30" s="8">
        <v>81040</v>
      </c>
      <c r="F30" s="8" t="s">
        <v>41</v>
      </c>
      <c r="G30" s="8">
        <v>81040</v>
      </c>
      <c r="H30" s="8">
        <v>81040</v>
      </c>
      <c r="I30" s="8" t="s">
        <v>41</v>
      </c>
      <c r="J30" s="8" t="s">
        <v>41</v>
      </c>
      <c r="K30" s="8">
        <v>81038</v>
      </c>
      <c r="L30" s="8" t="s">
        <v>42</v>
      </c>
      <c r="M30" s="8" t="s">
        <v>42</v>
      </c>
      <c r="N30" s="8" t="s">
        <v>107</v>
      </c>
      <c r="O30" s="8">
        <v>81038</v>
      </c>
      <c r="P30" s="8">
        <v>81038</v>
      </c>
      <c r="Q30" s="8">
        <v>81038</v>
      </c>
      <c r="R30" s="8" t="s">
        <v>79</v>
      </c>
      <c r="S30" s="8" t="s">
        <v>42</v>
      </c>
      <c r="T30" s="8" t="s">
        <v>79</v>
      </c>
      <c r="U30" s="8" t="s">
        <v>79</v>
      </c>
      <c r="V30" s="20" t="s">
        <v>79</v>
      </c>
    </row>
    <row r="31" spans="1:22" x14ac:dyDescent="0.3">
      <c r="A31" s="4" t="s">
        <v>19</v>
      </c>
      <c r="B31" s="2">
        <v>51489</v>
      </c>
      <c r="C31" s="5">
        <v>2</v>
      </c>
      <c r="D31" s="19"/>
      <c r="E31" s="8">
        <v>81037</v>
      </c>
      <c r="F31" s="8" t="s">
        <v>79</v>
      </c>
      <c r="G31" s="8">
        <v>81037</v>
      </c>
      <c r="H31" s="8">
        <v>81037</v>
      </c>
      <c r="I31" s="8" t="s">
        <v>79</v>
      </c>
      <c r="J31" s="8" t="s">
        <v>79</v>
      </c>
      <c r="K31" s="8">
        <v>81037</v>
      </c>
      <c r="L31" s="8" t="s">
        <v>79</v>
      </c>
      <c r="M31" s="8" t="s">
        <v>79</v>
      </c>
      <c r="N31" s="8">
        <v>81037</v>
      </c>
      <c r="O31" s="8">
        <v>81037</v>
      </c>
      <c r="P31" s="8">
        <v>81037</v>
      </c>
      <c r="Q31" s="8">
        <v>81037</v>
      </c>
      <c r="R31" s="8" t="s">
        <v>79</v>
      </c>
      <c r="S31" s="8" t="s">
        <v>79</v>
      </c>
      <c r="T31" s="8" t="s">
        <v>79</v>
      </c>
      <c r="U31" s="8" t="s">
        <v>79</v>
      </c>
      <c r="V31" s="20" t="s">
        <v>79</v>
      </c>
    </row>
    <row r="32" spans="1:22" x14ac:dyDescent="0.3">
      <c r="A32" s="4" t="s">
        <v>20</v>
      </c>
      <c r="B32" s="2">
        <v>50469</v>
      </c>
      <c r="C32" s="5">
        <v>3</v>
      </c>
      <c r="D32" s="19"/>
      <c r="E32" s="8">
        <v>81037</v>
      </c>
      <c r="F32" s="8" t="s">
        <v>79</v>
      </c>
      <c r="G32" s="8">
        <v>81037</v>
      </c>
      <c r="H32" s="8">
        <v>81037</v>
      </c>
      <c r="I32" s="8" t="s">
        <v>79</v>
      </c>
      <c r="J32" s="8" t="s">
        <v>79</v>
      </c>
      <c r="K32" s="8">
        <v>81037</v>
      </c>
      <c r="L32" s="8" t="s">
        <v>79</v>
      </c>
      <c r="M32" s="8" t="s">
        <v>79</v>
      </c>
      <c r="N32" s="8">
        <v>81037</v>
      </c>
      <c r="O32" s="8">
        <v>81037</v>
      </c>
      <c r="P32" s="8">
        <v>81037</v>
      </c>
      <c r="Q32" s="8">
        <v>81037</v>
      </c>
      <c r="R32" s="8" t="s">
        <v>79</v>
      </c>
      <c r="S32" s="8" t="s">
        <v>79</v>
      </c>
      <c r="T32" s="8" t="s">
        <v>79</v>
      </c>
      <c r="U32" s="8" t="s">
        <v>79</v>
      </c>
      <c r="V32" s="20" t="s">
        <v>79</v>
      </c>
    </row>
    <row r="33" spans="1:22" x14ac:dyDescent="0.3">
      <c r="A33" s="4" t="s">
        <v>21</v>
      </c>
      <c r="B33" s="2">
        <v>51490</v>
      </c>
      <c r="C33" s="5">
        <v>4</v>
      </c>
      <c r="D33" s="19"/>
      <c r="E33" s="8">
        <v>81037</v>
      </c>
      <c r="F33" s="8" t="s">
        <v>79</v>
      </c>
      <c r="G33" s="8">
        <v>81037</v>
      </c>
      <c r="H33" s="8">
        <v>81037</v>
      </c>
      <c r="I33" s="8" t="s">
        <v>79</v>
      </c>
      <c r="J33" s="8" t="s">
        <v>79</v>
      </c>
      <c r="K33" s="8">
        <v>0</v>
      </c>
      <c r="L33" s="8" t="s">
        <v>79</v>
      </c>
      <c r="M33" s="8" t="s">
        <v>79</v>
      </c>
      <c r="N33" s="8" t="s">
        <v>106</v>
      </c>
      <c r="O33" s="8">
        <v>81037</v>
      </c>
      <c r="P33" s="8">
        <v>81037</v>
      </c>
      <c r="Q33" s="8">
        <v>81037</v>
      </c>
      <c r="R33" s="8" t="s">
        <v>79</v>
      </c>
      <c r="S33" s="8" t="s">
        <v>79</v>
      </c>
      <c r="T33" s="8" t="s">
        <v>79</v>
      </c>
      <c r="U33" s="8" t="s">
        <v>79</v>
      </c>
      <c r="V33" s="20" t="s">
        <v>79</v>
      </c>
    </row>
    <row r="34" spans="1:22" x14ac:dyDescent="0.3">
      <c r="A34" s="4" t="s">
        <v>22</v>
      </c>
      <c r="B34" s="2">
        <v>51491</v>
      </c>
      <c r="C34" s="5">
        <v>5</v>
      </c>
      <c r="D34" s="19"/>
      <c r="E34" s="8">
        <v>81037</v>
      </c>
      <c r="F34" s="8" t="s">
        <v>79</v>
      </c>
      <c r="G34" s="8">
        <v>81037</v>
      </c>
      <c r="H34" s="8">
        <v>81037</v>
      </c>
      <c r="I34" s="8" t="s">
        <v>79</v>
      </c>
      <c r="J34" s="8" t="s">
        <v>79</v>
      </c>
      <c r="K34" s="8">
        <v>0</v>
      </c>
      <c r="L34" s="8" t="s">
        <v>79</v>
      </c>
      <c r="M34" s="8" t="s">
        <v>79</v>
      </c>
      <c r="N34" s="8" t="s">
        <v>106</v>
      </c>
      <c r="O34" s="8">
        <v>81037</v>
      </c>
      <c r="P34" s="8">
        <v>81037</v>
      </c>
      <c r="Q34" s="8">
        <v>81037</v>
      </c>
      <c r="R34" s="8" t="s">
        <v>79</v>
      </c>
      <c r="S34" s="8" t="s">
        <v>79</v>
      </c>
      <c r="T34" s="8" t="s">
        <v>79</v>
      </c>
      <c r="U34" s="8" t="s">
        <v>79</v>
      </c>
      <c r="V34" s="20" t="s">
        <v>79</v>
      </c>
    </row>
    <row r="35" spans="1:22" x14ac:dyDescent="0.3">
      <c r="A35" s="4" t="s">
        <v>23</v>
      </c>
      <c r="B35" s="2">
        <v>51492</v>
      </c>
      <c r="C35" s="5">
        <v>6</v>
      </c>
      <c r="D35" s="19"/>
      <c r="E35" s="8" t="s">
        <v>79</v>
      </c>
      <c r="F35" s="8" t="s">
        <v>79</v>
      </c>
      <c r="G35" s="8" t="s">
        <v>79</v>
      </c>
      <c r="H35" s="8" t="s">
        <v>79</v>
      </c>
      <c r="I35" s="8" t="s">
        <v>79</v>
      </c>
      <c r="J35" s="8" t="s">
        <v>79</v>
      </c>
      <c r="K35" s="8" t="s">
        <v>79</v>
      </c>
      <c r="L35" s="8" t="s">
        <v>79</v>
      </c>
      <c r="M35" s="8" t="s">
        <v>79</v>
      </c>
      <c r="N35" s="8" t="s">
        <v>106</v>
      </c>
      <c r="O35" s="8" t="s">
        <v>79</v>
      </c>
      <c r="P35" s="8" t="s">
        <v>79</v>
      </c>
      <c r="Q35" s="8" t="s">
        <v>79</v>
      </c>
      <c r="R35" s="8" t="s">
        <v>79</v>
      </c>
      <c r="S35" s="8" t="s">
        <v>79</v>
      </c>
      <c r="T35" s="8" t="s">
        <v>79</v>
      </c>
      <c r="U35" s="8" t="s">
        <v>79</v>
      </c>
      <c r="V35" s="20" t="s">
        <v>79</v>
      </c>
    </row>
    <row r="36" spans="1:22" x14ac:dyDescent="0.3">
      <c r="A36" s="4" t="s">
        <v>24</v>
      </c>
      <c r="B36" s="2">
        <v>51493</v>
      </c>
      <c r="C36" s="5">
        <v>7</v>
      </c>
      <c r="D36" s="19"/>
      <c r="E36" s="8" t="s">
        <v>79</v>
      </c>
      <c r="F36" s="8" t="s">
        <v>79</v>
      </c>
      <c r="G36" s="8" t="s">
        <v>79</v>
      </c>
      <c r="H36" s="8" t="s">
        <v>79</v>
      </c>
      <c r="I36" s="8" t="s">
        <v>79</v>
      </c>
      <c r="J36" s="8" t="s">
        <v>79</v>
      </c>
      <c r="K36" s="8" t="s">
        <v>79</v>
      </c>
      <c r="L36" s="8" t="s">
        <v>79</v>
      </c>
      <c r="M36" s="8" t="s">
        <v>79</v>
      </c>
      <c r="N36" s="8" t="s">
        <v>79</v>
      </c>
      <c r="O36" s="8" t="s">
        <v>79</v>
      </c>
      <c r="P36" s="8" t="s">
        <v>79</v>
      </c>
      <c r="Q36" s="8" t="s">
        <v>79</v>
      </c>
      <c r="R36" s="8" t="s">
        <v>79</v>
      </c>
      <c r="S36" s="8" t="s">
        <v>79</v>
      </c>
      <c r="T36" s="8" t="s">
        <v>79</v>
      </c>
      <c r="U36" s="8" t="s">
        <v>79</v>
      </c>
      <c r="V36" s="20" t="s">
        <v>79</v>
      </c>
    </row>
    <row r="37" spans="1:22" x14ac:dyDescent="0.3">
      <c r="A37" s="4" t="s">
        <v>25</v>
      </c>
      <c r="B37" s="2">
        <v>51494</v>
      </c>
      <c r="C37" s="5">
        <v>8</v>
      </c>
      <c r="D37" s="19"/>
      <c r="E37" s="8" t="s">
        <v>79</v>
      </c>
      <c r="F37" s="8" t="s">
        <v>79</v>
      </c>
      <c r="G37" s="8" t="s">
        <v>79</v>
      </c>
      <c r="H37" s="8" t="s">
        <v>79</v>
      </c>
      <c r="I37" s="8" t="s">
        <v>79</v>
      </c>
      <c r="J37" s="8" t="s">
        <v>79</v>
      </c>
      <c r="K37" s="8" t="s">
        <v>79</v>
      </c>
      <c r="L37" s="8" t="s">
        <v>79</v>
      </c>
      <c r="M37" s="8" t="s">
        <v>79</v>
      </c>
      <c r="N37" s="8" t="s">
        <v>79</v>
      </c>
      <c r="O37" s="8" t="s">
        <v>79</v>
      </c>
      <c r="P37" s="8" t="s">
        <v>79</v>
      </c>
      <c r="Q37" s="8" t="s">
        <v>79</v>
      </c>
      <c r="R37" s="8" t="s">
        <v>79</v>
      </c>
      <c r="S37" s="8" t="s">
        <v>79</v>
      </c>
      <c r="T37" s="8" t="s">
        <v>79</v>
      </c>
      <c r="U37" s="8" t="s">
        <v>79</v>
      </c>
      <c r="V37" s="20" t="s">
        <v>79</v>
      </c>
    </row>
    <row r="38" spans="1:22" x14ac:dyDescent="0.3">
      <c r="A38" s="4" t="s">
        <v>33</v>
      </c>
      <c r="B38" s="2">
        <v>51483</v>
      </c>
      <c r="C38" s="5">
        <v>2</v>
      </c>
      <c r="D38" s="19"/>
      <c r="E38" s="8">
        <v>81037</v>
      </c>
      <c r="F38" s="8" t="s">
        <v>79</v>
      </c>
      <c r="G38" s="8">
        <v>81037</v>
      </c>
      <c r="H38" s="8">
        <v>81037</v>
      </c>
      <c r="I38" s="8" t="s">
        <v>79</v>
      </c>
      <c r="J38" s="8" t="s">
        <v>79</v>
      </c>
      <c r="K38" s="8">
        <v>81037</v>
      </c>
      <c r="L38" s="8" t="s">
        <v>79</v>
      </c>
      <c r="M38" s="8" t="s">
        <v>79</v>
      </c>
      <c r="N38" s="8">
        <v>81037</v>
      </c>
      <c r="O38" s="8">
        <v>81037</v>
      </c>
      <c r="P38" s="8">
        <v>81037</v>
      </c>
      <c r="Q38" s="8">
        <v>81037</v>
      </c>
      <c r="R38" s="8" t="s">
        <v>79</v>
      </c>
      <c r="S38" s="8" t="s">
        <v>79</v>
      </c>
      <c r="T38" s="8" t="s">
        <v>79</v>
      </c>
      <c r="U38" s="8" t="s">
        <v>79</v>
      </c>
      <c r="V38" s="20" t="s">
        <v>79</v>
      </c>
    </row>
    <row r="39" spans="1:22" x14ac:dyDescent="0.3">
      <c r="A39" s="4" t="s">
        <v>34</v>
      </c>
      <c r="B39" s="2">
        <v>51502</v>
      </c>
      <c r="C39" s="5">
        <v>3</v>
      </c>
      <c r="D39" s="19"/>
      <c r="E39" s="8">
        <v>81037</v>
      </c>
      <c r="F39" s="8" t="s">
        <v>79</v>
      </c>
      <c r="G39" s="8">
        <v>81037</v>
      </c>
      <c r="H39" s="8">
        <v>81037</v>
      </c>
      <c r="I39" s="8" t="s">
        <v>79</v>
      </c>
      <c r="J39" s="8" t="s">
        <v>79</v>
      </c>
      <c r="K39" s="8">
        <v>81037</v>
      </c>
      <c r="L39" s="8" t="s">
        <v>79</v>
      </c>
      <c r="M39" s="8" t="s">
        <v>79</v>
      </c>
      <c r="N39" s="8">
        <v>81037</v>
      </c>
      <c r="O39" s="8">
        <v>81037</v>
      </c>
      <c r="P39" s="8">
        <v>81037</v>
      </c>
      <c r="Q39" s="8">
        <v>81037</v>
      </c>
      <c r="R39" s="8" t="s">
        <v>79</v>
      </c>
      <c r="S39" s="8" t="s">
        <v>79</v>
      </c>
      <c r="T39" s="8" t="s">
        <v>79</v>
      </c>
      <c r="U39" s="8" t="s">
        <v>79</v>
      </c>
      <c r="V39" s="20" t="s">
        <v>79</v>
      </c>
    </row>
    <row r="40" spans="1:22" x14ac:dyDescent="0.3">
      <c r="A40" s="4" t="s">
        <v>35</v>
      </c>
      <c r="B40" s="2">
        <v>51484</v>
      </c>
      <c r="C40" s="5">
        <v>4</v>
      </c>
      <c r="D40" s="19"/>
      <c r="E40" s="8">
        <v>81037</v>
      </c>
      <c r="F40" s="8" t="s">
        <v>79</v>
      </c>
      <c r="G40" s="8">
        <v>81037</v>
      </c>
      <c r="H40" s="8">
        <v>81037</v>
      </c>
      <c r="I40" s="8" t="s">
        <v>79</v>
      </c>
      <c r="J40" s="8" t="s">
        <v>79</v>
      </c>
      <c r="K40" s="8">
        <v>0</v>
      </c>
      <c r="L40" s="8" t="s">
        <v>79</v>
      </c>
      <c r="M40" s="8" t="s">
        <v>79</v>
      </c>
      <c r="N40" s="8" t="s">
        <v>106</v>
      </c>
      <c r="O40" s="8">
        <v>81037</v>
      </c>
      <c r="P40" s="8">
        <v>81037</v>
      </c>
      <c r="Q40" s="8">
        <v>81037</v>
      </c>
      <c r="R40" s="8" t="s">
        <v>79</v>
      </c>
      <c r="S40" s="8" t="s">
        <v>79</v>
      </c>
      <c r="T40" s="8" t="s">
        <v>79</v>
      </c>
      <c r="U40" s="8" t="s">
        <v>79</v>
      </c>
      <c r="V40" s="20" t="s">
        <v>79</v>
      </c>
    </row>
    <row r="41" spans="1:22" x14ac:dyDescent="0.3">
      <c r="A41" s="4" t="s">
        <v>36</v>
      </c>
      <c r="B41" s="2">
        <v>51485</v>
      </c>
      <c r="C41" s="5">
        <v>5</v>
      </c>
      <c r="D41" s="19"/>
      <c r="E41" s="8">
        <v>81037</v>
      </c>
      <c r="F41" s="8" t="s">
        <v>79</v>
      </c>
      <c r="G41" s="8">
        <v>81037</v>
      </c>
      <c r="H41" s="8">
        <v>81037</v>
      </c>
      <c r="I41" s="8" t="s">
        <v>79</v>
      </c>
      <c r="J41" s="8" t="s">
        <v>79</v>
      </c>
      <c r="K41" s="8">
        <v>0</v>
      </c>
      <c r="L41" s="8" t="s">
        <v>79</v>
      </c>
      <c r="M41" s="8" t="s">
        <v>79</v>
      </c>
      <c r="N41" s="8" t="s">
        <v>106</v>
      </c>
      <c r="O41" s="8">
        <v>81037</v>
      </c>
      <c r="P41" s="8">
        <v>81037</v>
      </c>
      <c r="Q41" s="8">
        <v>81037</v>
      </c>
      <c r="R41" s="8" t="s">
        <v>79</v>
      </c>
      <c r="S41" s="8" t="s">
        <v>79</v>
      </c>
      <c r="T41" s="8" t="s">
        <v>79</v>
      </c>
      <c r="U41" s="8" t="s">
        <v>79</v>
      </c>
      <c r="V41" s="20" t="s">
        <v>79</v>
      </c>
    </row>
    <row r="42" spans="1:22" x14ac:dyDescent="0.3">
      <c r="A42" s="4" t="s">
        <v>37</v>
      </c>
      <c r="B42" s="2">
        <v>51486</v>
      </c>
      <c r="C42" s="5">
        <v>6</v>
      </c>
      <c r="D42" s="19"/>
      <c r="E42" s="8" t="s">
        <v>79</v>
      </c>
      <c r="F42" s="8" t="s">
        <v>79</v>
      </c>
      <c r="G42" s="8" t="s">
        <v>79</v>
      </c>
      <c r="H42" s="8" t="s">
        <v>79</v>
      </c>
      <c r="I42" s="8" t="s">
        <v>79</v>
      </c>
      <c r="J42" s="8" t="s">
        <v>79</v>
      </c>
      <c r="K42" s="8" t="s">
        <v>79</v>
      </c>
      <c r="L42" s="8" t="s">
        <v>79</v>
      </c>
      <c r="M42" s="8" t="s">
        <v>79</v>
      </c>
      <c r="N42" s="8" t="s">
        <v>106</v>
      </c>
      <c r="O42" s="8" t="s">
        <v>79</v>
      </c>
      <c r="P42" s="8" t="s">
        <v>79</v>
      </c>
      <c r="Q42" s="8" t="s">
        <v>79</v>
      </c>
      <c r="R42" s="8" t="s">
        <v>79</v>
      </c>
      <c r="S42" s="8" t="s">
        <v>79</v>
      </c>
      <c r="T42" s="8" t="s">
        <v>79</v>
      </c>
      <c r="U42" s="8" t="s">
        <v>79</v>
      </c>
      <c r="V42" s="20" t="s">
        <v>79</v>
      </c>
    </row>
    <row r="43" spans="1:22" x14ac:dyDescent="0.3">
      <c r="A43" s="4" t="s">
        <v>38</v>
      </c>
      <c r="B43" s="2">
        <v>51487</v>
      </c>
      <c r="C43" s="5">
        <v>7</v>
      </c>
      <c r="D43" s="19"/>
      <c r="E43" s="8" t="s">
        <v>79</v>
      </c>
      <c r="F43" s="8" t="s">
        <v>79</v>
      </c>
      <c r="G43" s="8" t="s">
        <v>79</v>
      </c>
      <c r="H43" s="8" t="s">
        <v>79</v>
      </c>
      <c r="I43" s="8" t="s">
        <v>79</v>
      </c>
      <c r="J43" s="8" t="s">
        <v>79</v>
      </c>
      <c r="K43" s="8" t="s">
        <v>79</v>
      </c>
      <c r="L43" s="8" t="s">
        <v>79</v>
      </c>
      <c r="M43" s="8" t="s">
        <v>79</v>
      </c>
      <c r="N43" s="8" t="s">
        <v>79</v>
      </c>
      <c r="O43" s="8" t="s">
        <v>79</v>
      </c>
      <c r="P43" s="8" t="s">
        <v>79</v>
      </c>
      <c r="Q43" s="8" t="s">
        <v>79</v>
      </c>
      <c r="R43" s="8" t="s">
        <v>79</v>
      </c>
      <c r="S43" s="8" t="s">
        <v>79</v>
      </c>
      <c r="T43" s="8" t="s">
        <v>79</v>
      </c>
      <c r="U43" s="8" t="s">
        <v>79</v>
      </c>
      <c r="V43" s="20" t="s">
        <v>79</v>
      </c>
    </row>
    <row r="44" spans="1:22" x14ac:dyDescent="0.3">
      <c r="A44" s="4" t="s">
        <v>39</v>
      </c>
      <c r="B44" s="2">
        <v>51488</v>
      </c>
      <c r="C44" s="5">
        <v>8</v>
      </c>
      <c r="D44" s="19"/>
      <c r="E44" s="8" t="s">
        <v>79</v>
      </c>
      <c r="F44" s="8" t="s">
        <v>79</v>
      </c>
      <c r="G44" s="8" t="s">
        <v>79</v>
      </c>
      <c r="H44" s="8" t="s">
        <v>79</v>
      </c>
      <c r="I44" s="8" t="s">
        <v>79</v>
      </c>
      <c r="J44" s="8" t="s">
        <v>79</v>
      </c>
      <c r="K44" s="8" t="s">
        <v>79</v>
      </c>
      <c r="L44" s="8" t="s">
        <v>79</v>
      </c>
      <c r="M44" s="8" t="s">
        <v>79</v>
      </c>
      <c r="N44" s="8" t="s">
        <v>79</v>
      </c>
      <c r="O44" s="8" t="s">
        <v>79</v>
      </c>
      <c r="P44" s="8" t="s">
        <v>79</v>
      </c>
      <c r="Q44" s="8" t="s">
        <v>79</v>
      </c>
      <c r="R44" s="8" t="s">
        <v>79</v>
      </c>
      <c r="S44" s="8" t="s">
        <v>79</v>
      </c>
      <c r="T44" s="8" t="s">
        <v>79</v>
      </c>
      <c r="U44" s="8" t="s">
        <v>79</v>
      </c>
      <c r="V44" s="20" t="s">
        <v>79</v>
      </c>
    </row>
    <row r="45" spans="1:22" x14ac:dyDescent="0.3">
      <c r="A45" s="4" t="s">
        <v>26</v>
      </c>
      <c r="B45" s="2">
        <v>51495</v>
      </c>
      <c r="C45" s="5">
        <v>2</v>
      </c>
      <c r="D45" s="19"/>
      <c r="E45" s="8">
        <v>81037</v>
      </c>
      <c r="F45" s="8">
        <v>81038</v>
      </c>
      <c r="G45" s="8">
        <v>81037</v>
      </c>
      <c r="H45" s="8">
        <v>81037</v>
      </c>
      <c r="I45" s="8">
        <v>81038</v>
      </c>
      <c r="J45" s="8">
        <v>81038</v>
      </c>
      <c r="K45" s="8">
        <v>81037</v>
      </c>
      <c r="L45" s="8">
        <v>81038</v>
      </c>
      <c r="M45" s="8">
        <v>81038</v>
      </c>
      <c r="N45" s="8">
        <v>81037</v>
      </c>
      <c r="O45" s="8">
        <v>81037</v>
      </c>
      <c r="P45" s="8">
        <v>81037</v>
      </c>
      <c r="Q45" s="8">
        <v>81037</v>
      </c>
      <c r="R45" s="8" t="s">
        <v>79</v>
      </c>
      <c r="S45" s="8">
        <v>81038</v>
      </c>
      <c r="T45" s="8" t="s">
        <v>79</v>
      </c>
      <c r="U45" s="8" t="s">
        <v>79</v>
      </c>
      <c r="V45" s="20" t="s">
        <v>79</v>
      </c>
    </row>
    <row r="46" spans="1:22" x14ac:dyDescent="0.3">
      <c r="A46" s="4" t="s">
        <v>27</v>
      </c>
      <c r="B46" s="2">
        <v>51496</v>
      </c>
      <c r="C46" s="5">
        <v>3</v>
      </c>
      <c r="D46" s="19"/>
      <c r="E46" s="8">
        <v>81037</v>
      </c>
      <c r="F46" s="8">
        <v>81038</v>
      </c>
      <c r="G46" s="8">
        <v>81037</v>
      </c>
      <c r="H46" s="8">
        <v>81037</v>
      </c>
      <c r="I46" s="8">
        <v>81038</v>
      </c>
      <c r="J46" s="8">
        <v>81038</v>
      </c>
      <c r="K46" s="8">
        <v>81038</v>
      </c>
      <c r="L46" s="8">
        <v>81038</v>
      </c>
      <c r="M46" s="8">
        <v>81038</v>
      </c>
      <c r="N46" s="8">
        <v>81037</v>
      </c>
      <c r="O46" s="8">
        <v>81037</v>
      </c>
      <c r="P46" s="8">
        <v>81037</v>
      </c>
      <c r="Q46" s="8">
        <v>81037</v>
      </c>
      <c r="R46" s="8" t="s">
        <v>79</v>
      </c>
      <c r="S46" s="8">
        <v>81038</v>
      </c>
      <c r="T46" s="8" t="s">
        <v>79</v>
      </c>
      <c r="U46" s="8" t="s">
        <v>79</v>
      </c>
      <c r="V46" s="20" t="s">
        <v>79</v>
      </c>
    </row>
    <row r="47" spans="1:22" x14ac:dyDescent="0.3">
      <c r="A47" s="4" t="s">
        <v>28</v>
      </c>
      <c r="B47" s="2">
        <v>51497</v>
      </c>
      <c r="C47" s="5">
        <v>4</v>
      </c>
      <c r="D47" s="19"/>
      <c r="E47" s="8">
        <v>81037</v>
      </c>
      <c r="F47" s="8">
        <v>81039</v>
      </c>
      <c r="G47" s="8">
        <v>81037</v>
      </c>
      <c r="H47" s="8">
        <v>81037</v>
      </c>
      <c r="I47" s="8">
        <v>81039</v>
      </c>
      <c r="J47" s="8">
        <v>81039</v>
      </c>
      <c r="K47" s="8">
        <v>81038</v>
      </c>
      <c r="L47" s="8">
        <v>81039</v>
      </c>
      <c r="M47" s="8">
        <v>81039</v>
      </c>
      <c r="N47" s="8" t="s">
        <v>106</v>
      </c>
      <c r="O47" s="8">
        <v>81037</v>
      </c>
      <c r="P47" s="8">
        <v>81037</v>
      </c>
      <c r="Q47" s="8">
        <v>81037</v>
      </c>
      <c r="R47" s="8" t="s">
        <v>79</v>
      </c>
      <c r="S47" s="8">
        <v>81039</v>
      </c>
      <c r="T47" s="8" t="s">
        <v>79</v>
      </c>
      <c r="U47" s="8" t="s">
        <v>79</v>
      </c>
      <c r="V47" s="20" t="s">
        <v>79</v>
      </c>
    </row>
    <row r="48" spans="1:22" x14ac:dyDescent="0.3">
      <c r="A48" s="4" t="s">
        <v>29</v>
      </c>
      <c r="B48" s="2">
        <v>51498</v>
      </c>
      <c r="C48" s="5">
        <v>5</v>
      </c>
      <c r="D48" s="19"/>
      <c r="E48" s="8">
        <v>81037</v>
      </c>
      <c r="F48" s="8">
        <v>81039</v>
      </c>
      <c r="G48" s="8">
        <v>81037</v>
      </c>
      <c r="H48" s="8">
        <v>81037</v>
      </c>
      <c r="I48" s="8">
        <v>81039</v>
      </c>
      <c r="J48" s="8">
        <v>81039</v>
      </c>
      <c r="K48" s="8">
        <v>81038</v>
      </c>
      <c r="L48" s="8">
        <v>81039</v>
      </c>
      <c r="M48" s="8">
        <v>81039</v>
      </c>
      <c r="N48" s="8" t="s">
        <v>106</v>
      </c>
      <c r="O48" s="8">
        <v>81037</v>
      </c>
      <c r="P48" s="8">
        <v>81037</v>
      </c>
      <c r="Q48" s="8">
        <v>81037</v>
      </c>
      <c r="R48" s="8" t="s">
        <v>79</v>
      </c>
      <c r="S48" s="8">
        <v>81039</v>
      </c>
      <c r="T48" s="8" t="s">
        <v>79</v>
      </c>
      <c r="U48" s="8" t="s">
        <v>79</v>
      </c>
      <c r="V48" s="20" t="s">
        <v>79</v>
      </c>
    </row>
    <row r="49" spans="1:22" x14ac:dyDescent="0.3">
      <c r="A49" s="4" t="s">
        <v>30</v>
      </c>
      <c r="B49" s="2">
        <v>51499</v>
      </c>
      <c r="C49" s="5">
        <v>6</v>
      </c>
      <c r="D49" s="19"/>
      <c r="E49" s="8">
        <v>81037</v>
      </c>
      <c r="F49" s="8">
        <v>81039</v>
      </c>
      <c r="G49" s="8">
        <v>81037</v>
      </c>
      <c r="H49" s="8">
        <v>81037</v>
      </c>
      <c r="I49" s="8">
        <v>81039</v>
      </c>
      <c r="J49" s="8">
        <v>81039</v>
      </c>
      <c r="K49" s="8">
        <v>81038</v>
      </c>
      <c r="L49" s="8" t="s">
        <v>41</v>
      </c>
      <c r="M49" s="8" t="s">
        <v>41</v>
      </c>
      <c r="N49" s="8" t="s">
        <v>106</v>
      </c>
      <c r="O49" s="8">
        <v>81038</v>
      </c>
      <c r="P49" s="8">
        <v>81038</v>
      </c>
      <c r="Q49" s="8">
        <v>81038</v>
      </c>
      <c r="R49" s="8" t="s">
        <v>79</v>
      </c>
      <c r="S49" s="8" t="s">
        <v>41</v>
      </c>
      <c r="T49" s="8" t="s">
        <v>79</v>
      </c>
      <c r="U49" s="8" t="s">
        <v>79</v>
      </c>
      <c r="V49" s="20" t="s">
        <v>79</v>
      </c>
    </row>
    <row r="50" spans="1:22" x14ac:dyDescent="0.3">
      <c r="A50" s="4" t="s">
        <v>31</v>
      </c>
      <c r="B50" s="2">
        <v>51500</v>
      </c>
      <c r="C50" s="5">
        <v>7</v>
      </c>
      <c r="D50" s="19"/>
      <c r="E50" s="8">
        <v>81040</v>
      </c>
      <c r="F50" s="8" t="s">
        <v>41</v>
      </c>
      <c r="G50" s="8">
        <v>81040</v>
      </c>
      <c r="H50" s="8">
        <v>81040</v>
      </c>
      <c r="I50" s="8" t="s">
        <v>41</v>
      </c>
      <c r="J50" s="8" t="s">
        <v>41</v>
      </c>
      <c r="K50" s="8">
        <v>81038</v>
      </c>
      <c r="L50" s="8" t="s">
        <v>41</v>
      </c>
      <c r="M50" s="8" t="s">
        <v>41</v>
      </c>
      <c r="N50" s="8" t="s">
        <v>107</v>
      </c>
      <c r="O50" s="8">
        <v>81038</v>
      </c>
      <c r="P50" s="8">
        <v>81038</v>
      </c>
      <c r="Q50" s="8">
        <v>81038</v>
      </c>
      <c r="R50" s="8" t="s">
        <v>79</v>
      </c>
      <c r="S50" s="8" t="s">
        <v>41</v>
      </c>
      <c r="T50" s="8" t="s">
        <v>79</v>
      </c>
      <c r="U50" s="8" t="s">
        <v>79</v>
      </c>
      <c r="V50" s="20" t="s">
        <v>79</v>
      </c>
    </row>
    <row r="51" spans="1:22" x14ac:dyDescent="0.3">
      <c r="A51" s="4" t="s">
        <v>32</v>
      </c>
      <c r="B51" s="2">
        <v>51501</v>
      </c>
      <c r="C51" s="5">
        <v>8</v>
      </c>
      <c r="D51" s="19"/>
      <c r="E51" s="8">
        <v>81040</v>
      </c>
      <c r="F51" s="8" t="s">
        <v>41</v>
      </c>
      <c r="G51" s="8">
        <v>81040</v>
      </c>
      <c r="H51" s="8">
        <v>81040</v>
      </c>
      <c r="I51" s="8" t="s">
        <v>41</v>
      </c>
      <c r="J51" s="8" t="s">
        <v>41</v>
      </c>
      <c r="K51" s="8">
        <v>81038</v>
      </c>
      <c r="L51" s="8" t="s">
        <v>42</v>
      </c>
      <c r="M51" s="8" t="s">
        <v>42</v>
      </c>
      <c r="N51" s="8" t="s">
        <v>107</v>
      </c>
      <c r="O51" s="8">
        <v>81038</v>
      </c>
      <c r="P51" s="8">
        <v>81038</v>
      </c>
      <c r="Q51" s="8">
        <v>81038</v>
      </c>
      <c r="R51" s="8" t="s">
        <v>79</v>
      </c>
      <c r="S51" s="8" t="s">
        <v>42</v>
      </c>
      <c r="T51" s="8" t="s">
        <v>79</v>
      </c>
      <c r="U51" s="8" t="s">
        <v>79</v>
      </c>
      <c r="V51" s="20" t="s">
        <v>79</v>
      </c>
    </row>
    <row r="52" spans="1:22" ht="15" thickBot="1" x14ac:dyDescent="0.35">
      <c r="A52" s="6" t="s">
        <v>89</v>
      </c>
      <c r="B52" s="7">
        <v>50249</v>
      </c>
      <c r="C52" s="1">
        <v>1</v>
      </c>
      <c r="D52" s="21"/>
      <c r="E52" s="14">
        <v>1</v>
      </c>
      <c r="F52" s="14">
        <v>1</v>
      </c>
      <c r="G52" s="14">
        <v>1</v>
      </c>
      <c r="H52" s="14">
        <v>1</v>
      </c>
      <c r="I52" s="14">
        <v>1</v>
      </c>
      <c r="J52" s="14">
        <v>1</v>
      </c>
      <c r="K52" s="14">
        <v>1</v>
      </c>
      <c r="L52" s="14">
        <v>1</v>
      </c>
      <c r="M52" s="14">
        <v>1</v>
      </c>
      <c r="N52" s="14">
        <v>1</v>
      </c>
      <c r="O52" s="14">
        <v>1</v>
      </c>
      <c r="P52" s="14">
        <v>1</v>
      </c>
      <c r="Q52" s="14">
        <v>1</v>
      </c>
      <c r="R52" s="14">
        <v>1</v>
      </c>
      <c r="S52" s="14">
        <v>1</v>
      </c>
      <c r="T52" s="14">
        <v>1</v>
      </c>
      <c r="U52" s="14">
        <v>1</v>
      </c>
      <c r="V52" s="22">
        <v>1</v>
      </c>
    </row>
  </sheetData>
  <autoFilter ref="A11:C52" xr:uid="{7BC12755-E158-4295-85B6-AC788BF54527}"/>
  <mergeCells count="12">
    <mergeCell ref="A1:A5"/>
    <mergeCell ref="B2:C2"/>
    <mergeCell ref="B3:C3"/>
    <mergeCell ref="B4:C4"/>
    <mergeCell ref="B5:C5"/>
    <mergeCell ref="B1:C1"/>
    <mergeCell ref="D1:K1"/>
    <mergeCell ref="L1:V5"/>
    <mergeCell ref="D2:K2"/>
    <mergeCell ref="D3:K3"/>
    <mergeCell ref="D4:K4"/>
    <mergeCell ref="D5:K5"/>
  </mergeCells>
  <phoneticPr fontId="3" type="noConversion"/>
  <dataValidations disablePrompts="1" count="1">
    <dataValidation type="list" allowBlank="1" showInputMessage="1" showErrorMessage="1" sqref="A54" xr:uid="{1445F044-4223-463D-8D1D-548634BA1232}">
      <formula1>$A$12:$A$51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wersja oprawy ON-OFF</vt:lpstr>
      <vt:lpstr>wersja oprawy ze sterowaniem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Róg</dc:creator>
  <cp:lastModifiedBy>Barbara Olesiak</cp:lastModifiedBy>
  <cp:lastPrinted>2022-03-29T09:29:13Z</cp:lastPrinted>
  <dcterms:created xsi:type="dcterms:W3CDTF">2022-02-25T14:26:44Z</dcterms:created>
  <dcterms:modified xsi:type="dcterms:W3CDTF">2024-06-11T07:22:32Z</dcterms:modified>
</cp:coreProperties>
</file>